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ffhgd-user1\Desktop\"/>
    </mc:Choice>
  </mc:AlternateContent>
  <xr:revisionPtr revIDLastSave="0" documentId="13_ncr:1_{223B6AC7-F101-4A56-B99C-ADF1D03AE7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UP 1" sheetId="1" r:id="rId1"/>
    <sheet name="GRUP 2" sheetId="55" r:id="rId2"/>
    <sheet name="GRUP 3" sheetId="49" r:id="rId3"/>
    <sheet name="GRUP 4" sheetId="56" r:id="rId4"/>
    <sheet name="GRUP 5" sheetId="57" r:id="rId5"/>
  </sheets>
  <definedNames>
    <definedName name="_xlnm._FilterDatabase" localSheetId="0" hidden="1">'GRUP 1'!$A$1:$Z$19</definedName>
  </definedNames>
  <calcPr calcId="145621"/>
  <extLs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<sst xmlns="http://schemas.openxmlformats.org/spreadsheetml/2006/main" count="713" uniqueCount="377">
  <si>
    <t>HAKEMİN</t>
  </si>
  <si>
    <t>SONUÇ</t>
  </si>
  <si>
    <t>Ünvan</t>
  </si>
  <si>
    <t>İl</t>
  </si>
  <si>
    <t>X</t>
  </si>
  <si>
    <t>No</t>
  </si>
  <si>
    <t>Göğ.</t>
  </si>
  <si>
    <t>Lis. No</t>
  </si>
  <si>
    <t>TÜRKİYE  FUTBOL  FEDERASYONU</t>
  </si>
  <si>
    <t>MERKEZ  HAKEM  KURULU</t>
  </si>
  <si>
    <t>ER.H.</t>
  </si>
  <si>
    <t>ER.YH.</t>
  </si>
  <si>
    <t>40X75  Metre</t>
  </si>
  <si>
    <t>CODA</t>
  </si>
  <si>
    <t>5X30  Metre</t>
  </si>
  <si>
    <t>5X30 M</t>
  </si>
  <si>
    <t>15 SN</t>
  </si>
  <si>
    <t>6X40 M</t>
  </si>
  <si>
    <t>EVALUATION</t>
  </si>
  <si>
    <t>TİME</t>
  </si>
  <si>
    <t>RUN</t>
  </si>
  <si>
    <t>REST</t>
  </si>
  <si>
    <t>40X75 M</t>
  </si>
  <si>
    <t>1.Grup</t>
  </si>
  <si>
    <t>22 SN</t>
  </si>
  <si>
    <t>6.10 SN</t>
  </si>
  <si>
    <t>20 SN</t>
  </si>
  <si>
    <t>10.10 SN</t>
  </si>
  <si>
    <t>4.80 SN</t>
  </si>
  <si>
    <t>GRUP: 1</t>
  </si>
  <si>
    <t>GRUP: 3</t>
  </si>
  <si>
    <t>3.Grup</t>
  </si>
  <si>
    <t>GRUP: 2</t>
  </si>
  <si>
    <t>6X40 Metre</t>
  </si>
  <si>
    <t xml:space="preserve">Adı </t>
  </si>
  <si>
    <t>Soyadı</t>
  </si>
  <si>
    <t>AHMET</t>
  </si>
  <si>
    <t>B Klasman Hakemi</t>
  </si>
  <si>
    <t>C Klasman Hakemi</t>
  </si>
  <si>
    <t>C Klasman Yardımcı Hakemi</t>
  </si>
  <si>
    <t>B Klasman Yardımcı Hakemi</t>
  </si>
  <si>
    <t>YILDIRIM</t>
  </si>
  <si>
    <t>YILMAZ</t>
  </si>
  <si>
    <t>2.Grup</t>
  </si>
  <si>
    <t>İBRAHİM</t>
  </si>
  <si>
    <t>OSMAN</t>
  </si>
  <si>
    <t>KORKMAZ</t>
  </si>
  <si>
    <t>UĞUR</t>
  </si>
  <si>
    <t>ISINMA SAATİ: 17:30</t>
  </si>
  <si>
    <t>Koşu Saati: 18:00</t>
  </si>
  <si>
    <t xml:space="preserve">    MERKEZ  HAKEM  KURULU</t>
  </si>
  <si>
    <t>AYDIN</t>
  </si>
  <si>
    <t>BİRKAN</t>
  </si>
  <si>
    <t>GÖKHAN</t>
  </si>
  <si>
    <t>ÇELİK</t>
  </si>
  <si>
    <t>KAYA</t>
  </si>
  <si>
    <t>ŞİMŞEK</t>
  </si>
  <si>
    <t>ÇETİN</t>
  </si>
  <si>
    <t>İSMAİL</t>
  </si>
  <si>
    <t>ENES</t>
  </si>
  <si>
    <t>Bölgesel Hakem</t>
  </si>
  <si>
    <t>KAAN</t>
  </si>
  <si>
    <t>FURKAN</t>
  </si>
  <si>
    <t>ABDULLAH</t>
  </si>
  <si>
    <t>Bölgesel Yardımcı Hakem</t>
  </si>
  <si>
    <t>BARIŞ</t>
  </si>
  <si>
    <t>AKSOY</t>
  </si>
  <si>
    <t>FATİH</t>
  </si>
  <si>
    <t>OZAN</t>
  </si>
  <si>
    <t>Kadın Bölgesel Hakemi</t>
  </si>
  <si>
    <t>Kadın Bölgesel Yardımcı Hakemi</t>
  </si>
  <si>
    <t>ISINMA SAATİ: 18:00</t>
  </si>
  <si>
    <t>Koşu Saati: 18:30</t>
  </si>
  <si>
    <t>ISINMA SAATİ: 18:30</t>
  </si>
  <si>
    <t>Koşu Saati: 19:00</t>
  </si>
  <si>
    <t>GRUP: 5</t>
  </si>
  <si>
    <t>GRUP: 4</t>
  </si>
  <si>
    <t>5X40 M</t>
  </si>
  <si>
    <t>6.20 SN</t>
  </si>
  <si>
    <t>10.20 SN</t>
  </si>
  <si>
    <t>4.90 SN</t>
  </si>
  <si>
    <t>11.10 SN</t>
  </si>
  <si>
    <t>5.20 SN</t>
  </si>
  <si>
    <t>17 SN</t>
  </si>
  <si>
    <t>6.50 SN</t>
  </si>
  <si>
    <t>İZMİR</t>
  </si>
  <si>
    <t>MANİSA</t>
  </si>
  <si>
    <t>BERKAY</t>
  </si>
  <si>
    <t>ERDEMİR</t>
  </si>
  <si>
    <t>FERHAN</t>
  </si>
  <si>
    <t>KESTANLIOĞLU</t>
  </si>
  <si>
    <t>YUNUS EMRE</t>
  </si>
  <si>
    <t>ÇAKAR</t>
  </si>
  <si>
    <t>29822</t>
  </si>
  <si>
    <t>16233</t>
  </si>
  <si>
    <t>30308</t>
  </si>
  <si>
    <t>AYKUT</t>
  </si>
  <si>
    <t>SERGİN</t>
  </si>
  <si>
    <t>BERK</t>
  </si>
  <si>
    <t>SİPAHİ</t>
  </si>
  <si>
    <t>ERDEM</t>
  </si>
  <si>
    <t>TEMEL</t>
  </si>
  <si>
    <t>HASAN</t>
  </si>
  <si>
    <t>AVCI</t>
  </si>
  <si>
    <t>LEVENT</t>
  </si>
  <si>
    <t>BALCI</t>
  </si>
  <si>
    <t>MEHMET ÇAĞATAY</t>
  </si>
  <si>
    <t>LAKOT</t>
  </si>
  <si>
    <t>OĞUZHAN</t>
  </si>
  <si>
    <t>HAMİTOĞLU</t>
  </si>
  <si>
    <t>ÖNDER TURGAY</t>
  </si>
  <si>
    <t>DEMİRDAK</t>
  </si>
  <si>
    <t>23740</t>
  </si>
  <si>
    <t>41724</t>
  </si>
  <si>
    <t>26553</t>
  </si>
  <si>
    <t>22129</t>
  </si>
  <si>
    <t>23767</t>
  </si>
  <si>
    <t>30540</t>
  </si>
  <si>
    <t>30160</t>
  </si>
  <si>
    <t>27411</t>
  </si>
  <si>
    <t>SUN</t>
  </si>
  <si>
    <t>DENİZCAN</t>
  </si>
  <si>
    <t>ŞAHİN</t>
  </si>
  <si>
    <t>KÜRŞATHAN</t>
  </si>
  <si>
    <t>AKIN</t>
  </si>
  <si>
    <t>BAŞDAŞ</t>
  </si>
  <si>
    <t>ÖNAY</t>
  </si>
  <si>
    <t>OĞUZ</t>
  </si>
  <si>
    <t>AKYÜZ</t>
  </si>
  <si>
    <t>ATAKAN</t>
  </si>
  <si>
    <t>TUTAN</t>
  </si>
  <si>
    <t>ÇANAKCIOĞLU</t>
  </si>
  <si>
    <t>EDİZ</t>
  </si>
  <si>
    <t>EREN</t>
  </si>
  <si>
    <t>ÖKSÜZLER</t>
  </si>
  <si>
    <t>ERTAÇ</t>
  </si>
  <si>
    <t>KUŞKU</t>
  </si>
  <si>
    <t>DEVECİ</t>
  </si>
  <si>
    <t>HASAN HÜSEYİN</t>
  </si>
  <si>
    <t>YAZICILAR</t>
  </si>
  <si>
    <t>TANSU DOĞAN</t>
  </si>
  <si>
    <t>TOLGA</t>
  </si>
  <si>
    <t>OKUMUŞ</t>
  </si>
  <si>
    <t>TÜRKEŞ</t>
  </si>
  <si>
    <t>ÖZKAN</t>
  </si>
  <si>
    <t>GÖKMEN</t>
  </si>
  <si>
    <t>ÇAMBEL</t>
  </si>
  <si>
    <t>SERKAN</t>
  </si>
  <si>
    <t>ÖKSÜZ</t>
  </si>
  <si>
    <t>31371</t>
  </si>
  <si>
    <t>28916</t>
  </si>
  <si>
    <t>41232</t>
  </si>
  <si>
    <t>24285</t>
  </si>
  <si>
    <t>44455</t>
  </si>
  <si>
    <t>26554</t>
  </si>
  <si>
    <t>31380</t>
  </si>
  <si>
    <t>41751</t>
  </si>
  <si>
    <t>26582</t>
  </si>
  <si>
    <t>40249</t>
  </si>
  <si>
    <t>42219</t>
  </si>
  <si>
    <t>24786</t>
  </si>
  <si>
    <t>26408</t>
  </si>
  <si>
    <t>31758</t>
  </si>
  <si>
    <t>17588</t>
  </si>
  <si>
    <t>27351</t>
  </si>
  <si>
    <t>40220</t>
  </si>
  <si>
    <t>23766</t>
  </si>
  <si>
    <t>28232</t>
  </si>
  <si>
    <t>24779</t>
  </si>
  <si>
    <t>26948</t>
  </si>
  <si>
    <t>ABDULKERİM</t>
  </si>
  <si>
    <t>YEŞER</t>
  </si>
  <si>
    <t>YEŞİLDAĞ</t>
  </si>
  <si>
    <t>ANIL</t>
  </si>
  <si>
    <t>ŞEN</t>
  </si>
  <si>
    <t>ÇETİNKAYA</t>
  </si>
  <si>
    <t>ÇOK</t>
  </si>
  <si>
    <t>BARIŞ ASIM</t>
  </si>
  <si>
    <t>ÜNAL</t>
  </si>
  <si>
    <t>ÇAĞRI OĞUZHAN</t>
  </si>
  <si>
    <t>SERPİM</t>
  </si>
  <si>
    <t>DENİZ CAN</t>
  </si>
  <si>
    <t>EGE</t>
  </si>
  <si>
    <t>TÜNAK</t>
  </si>
  <si>
    <t>EGE BURAK</t>
  </si>
  <si>
    <t>ATAMER</t>
  </si>
  <si>
    <t>EMRE</t>
  </si>
  <si>
    <t>KOÇANALI</t>
  </si>
  <si>
    <t>ERSAN</t>
  </si>
  <si>
    <t>GÜRKAN</t>
  </si>
  <si>
    <t>ÖZBALKANLI</t>
  </si>
  <si>
    <t>MUHAMMED SEYDA</t>
  </si>
  <si>
    <t>DEMİREL</t>
  </si>
  <si>
    <t>MUHAMMET ALPEREN</t>
  </si>
  <si>
    <t>ÇOPUR</t>
  </si>
  <si>
    <t>GÖZETENLER</t>
  </si>
  <si>
    <t>ÖZTÜRK</t>
  </si>
  <si>
    <t>RAHMİ FATİH</t>
  </si>
  <si>
    <t>ANT</t>
  </si>
  <si>
    <t>TUNAHAN</t>
  </si>
  <si>
    <t>DÜNDAR</t>
  </si>
  <si>
    <t>UMUT</t>
  </si>
  <si>
    <t>TOKMAK</t>
  </si>
  <si>
    <t>ALİ</t>
  </si>
  <si>
    <t>TUNÇER</t>
  </si>
  <si>
    <t>GÖRKEM ÖZKAN</t>
  </si>
  <si>
    <t>HAFIZOĞLU</t>
  </si>
  <si>
    <t>OSMAN CAN</t>
  </si>
  <si>
    <t>AÇIKLAR</t>
  </si>
  <si>
    <t>ÇİFTÇİ</t>
  </si>
  <si>
    <t>44420</t>
  </si>
  <si>
    <t>31042</t>
  </si>
  <si>
    <t>28241</t>
  </si>
  <si>
    <t>41720</t>
  </si>
  <si>
    <t>43753</t>
  </si>
  <si>
    <t>28912</t>
  </si>
  <si>
    <t>29982</t>
  </si>
  <si>
    <t>28917</t>
  </si>
  <si>
    <t>43756</t>
  </si>
  <si>
    <t>31619</t>
  </si>
  <si>
    <t>28252</t>
  </si>
  <si>
    <t>27347</t>
  </si>
  <si>
    <t>28936</t>
  </si>
  <si>
    <t>31384</t>
  </si>
  <si>
    <t>44417</t>
  </si>
  <si>
    <t>41771</t>
  </si>
  <si>
    <t>45305</t>
  </si>
  <si>
    <t>26578</t>
  </si>
  <si>
    <t>41793</t>
  </si>
  <si>
    <t>41795</t>
  </si>
  <si>
    <t>27956</t>
  </si>
  <si>
    <t>44725</t>
  </si>
  <si>
    <t>44086</t>
  </si>
  <si>
    <t>41316</t>
  </si>
  <si>
    <t>AHMET EMRE</t>
  </si>
  <si>
    <t>DEMİRCİ</t>
  </si>
  <si>
    <t>AHMET KIVANÇ</t>
  </si>
  <si>
    <t>KADER</t>
  </si>
  <si>
    <t>ALİ FUAT</t>
  </si>
  <si>
    <t>YABAN</t>
  </si>
  <si>
    <t>ALPARSLAN</t>
  </si>
  <si>
    <t>ERASLAN</t>
  </si>
  <si>
    <t>ALPEREN ENES</t>
  </si>
  <si>
    <t>ŞANLI</t>
  </si>
  <si>
    <t>ALTANAY RAKIP</t>
  </si>
  <si>
    <t>SÜLEYMANOĞLU</t>
  </si>
  <si>
    <t>ARDA</t>
  </si>
  <si>
    <t>KAZU</t>
  </si>
  <si>
    <t>YAPANMIŞ</t>
  </si>
  <si>
    <t>DOĞUKAN</t>
  </si>
  <si>
    <t>ZENGİN</t>
  </si>
  <si>
    <t>MERT</t>
  </si>
  <si>
    <t>MEVLÜT</t>
  </si>
  <si>
    <t>BOZOK</t>
  </si>
  <si>
    <t>MUHAMMET</t>
  </si>
  <si>
    <t>DAĞ</t>
  </si>
  <si>
    <t>MUHAMMET EMİN</t>
  </si>
  <si>
    <t>KILIÇ</t>
  </si>
  <si>
    <t>OSMAN GÜRAY</t>
  </si>
  <si>
    <t>REFİK</t>
  </si>
  <si>
    <t>ERİM</t>
  </si>
  <si>
    <t>SADIK KAAN</t>
  </si>
  <si>
    <t>KARAKAYA</t>
  </si>
  <si>
    <t>SALİH</t>
  </si>
  <si>
    <t>BENLİ</t>
  </si>
  <si>
    <t>SAMİ</t>
  </si>
  <si>
    <t>MENTEŞ</t>
  </si>
  <si>
    <t>DÜYÜNCÜ</t>
  </si>
  <si>
    <t>UFUK</t>
  </si>
  <si>
    <t>TATLICAN</t>
  </si>
  <si>
    <t>VAKKAS EGEMEN</t>
  </si>
  <si>
    <t>YUNUS</t>
  </si>
  <si>
    <t>ESKİCİ</t>
  </si>
  <si>
    <t>NURSES</t>
  </si>
  <si>
    <t>KAYIKÇI</t>
  </si>
  <si>
    <t>ALPER</t>
  </si>
  <si>
    <t>KARA</t>
  </si>
  <si>
    <t>EMİRHAN</t>
  </si>
  <si>
    <t>DURMAZ</t>
  </si>
  <si>
    <t>SAMANLI</t>
  </si>
  <si>
    <t>ÇIRAKLAR</t>
  </si>
  <si>
    <t>KAMİL</t>
  </si>
  <si>
    <t>DİNÇER</t>
  </si>
  <si>
    <t>MEHMET CİHAN</t>
  </si>
  <si>
    <t>BAKKAL</t>
  </si>
  <si>
    <t>YETİM</t>
  </si>
  <si>
    <t>TERYAKİ</t>
  </si>
  <si>
    <t>45810</t>
  </si>
  <si>
    <t>31368</t>
  </si>
  <si>
    <t>46801</t>
  </si>
  <si>
    <t>28905</t>
  </si>
  <si>
    <t>41714</t>
  </si>
  <si>
    <t>47374</t>
  </si>
  <si>
    <t>43752</t>
  </si>
  <si>
    <t>41718</t>
  </si>
  <si>
    <t>46719</t>
  </si>
  <si>
    <t>44465</t>
  </si>
  <si>
    <t>41747</t>
  </si>
  <si>
    <t>26562</t>
  </si>
  <si>
    <t>41756</t>
  </si>
  <si>
    <t>41759</t>
  </si>
  <si>
    <t>41760</t>
  </si>
  <si>
    <t>41762</t>
  </si>
  <si>
    <t>44491</t>
  </si>
  <si>
    <t>28216</t>
  </si>
  <si>
    <t>40247</t>
  </si>
  <si>
    <t>40246</t>
  </si>
  <si>
    <t>41783</t>
  </si>
  <si>
    <t>31630</t>
  </si>
  <si>
    <t>44220</t>
  </si>
  <si>
    <t>31634</t>
  </si>
  <si>
    <t>43077</t>
  </si>
  <si>
    <t>45824</t>
  </si>
  <si>
    <t>31727</t>
  </si>
  <si>
    <t>46263</t>
  </si>
  <si>
    <t>31317</t>
  </si>
  <si>
    <t>43664</t>
  </si>
  <si>
    <t>42957</t>
  </si>
  <si>
    <t>44720</t>
  </si>
  <si>
    <t>31759</t>
  </si>
  <si>
    <t>44730</t>
  </si>
  <si>
    <t>44732</t>
  </si>
  <si>
    <t>28751</t>
  </si>
  <si>
    <t>DAMLA</t>
  </si>
  <si>
    <t>TARKAN</t>
  </si>
  <si>
    <t>MELİS</t>
  </si>
  <si>
    <t>ÖZÇİĞDEM</t>
  </si>
  <si>
    <t>SEÇİL</t>
  </si>
  <si>
    <t>ÖZDEMİR</t>
  </si>
  <si>
    <t>FATMA ÖZLEM</t>
  </si>
  <si>
    <t>TURSUN</t>
  </si>
  <si>
    <t>HALİME</t>
  </si>
  <si>
    <t>UZUNGÜNDEŞ</t>
  </si>
  <si>
    <t>MERYEM</t>
  </si>
  <si>
    <t>GÜLER</t>
  </si>
  <si>
    <t>YEŞİM</t>
  </si>
  <si>
    <t>SUR</t>
  </si>
  <si>
    <t>44441</t>
  </si>
  <si>
    <t>23773</t>
  </si>
  <si>
    <t>43765</t>
  </si>
  <si>
    <t>28930</t>
  </si>
  <si>
    <t>39956</t>
  </si>
  <si>
    <t>41757</t>
  </si>
  <si>
    <t>47802</t>
  </si>
  <si>
    <t>YER: iZMİR</t>
  </si>
  <si>
    <t>İZMİR MERKEZİ ATLETİK TEST   17.08.2023</t>
  </si>
  <si>
    <t>YER: İZMİR</t>
  </si>
  <si>
    <t>ISINMA SAATİ: 19:00</t>
  </si>
  <si>
    <t>Koşu Saati: 19:30</t>
  </si>
  <si>
    <t>ISINMA SAATİ: 19:30</t>
  </si>
  <si>
    <t>Koşu Saati: 20:00</t>
  </si>
  <si>
    <t>AĞIŞ</t>
  </si>
  <si>
    <t>BALIKESİR</t>
  </si>
  <si>
    <t>ŞİFANUR</t>
  </si>
  <si>
    <t>KARADÜZ</t>
  </si>
  <si>
    <t>MUŞ</t>
  </si>
  <si>
    <t>MELİH</t>
  </si>
  <si>
    <t>KURTULUŞ</t>
  </si>
  <si>
    <t>UŞAK</t>
  </si>
  <si>
    <t>EREL</t>
  </si>
  <si>
    <t>YÜCEL</t>
  </si>
  <si>
    <t>YAĞMUR</t>
  </si>
  <si>
    <t>YUSUF</t>
  </si>
  <si>
    <t>AKARCA</t>
  </si>
  <si>
    <t>NAZMİHAN</t>
  </si>
  <si>
    <t>ÖTERBÜLBÜL</t>
  </si>
  <si>
    <t>GÜREL</t>
  </si>
  <si>
    <t>ÇÖKMEZ</t>
  </si>
  <si>
    <t>MERTCAN</t>
  </si>
  <si>
    <t>DİNER</t>
  </si>
  <si>
    <t>MUSTAFA KEMAL</t>
  </si>
  <si>
    <t>İÇELLİ</t>
  </si>
  <si>
    <t>HAKKARİ</t>
  </si>
  <si>
    <t>İSTANBUL</t>
  </si>
  <si>
    <t>KOCAELİ</t>
  </si>
  <si>
    <t xml:space="preserve">SÜLEYMAN </t>
  </si>
  <si>
    <t>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</si>
</sst>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9"/>
      <color rgb="FF000000"/>
      <name val="Arial"/>
      <family val="2"/>
      <charset val="162"/>
    </font>
    <font>
      <sz val="12"/>
      <color rgb="FF000000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0"/>
      <name val="Calibri"/>
      <family val="2"/>
    </font>
    <font>
      <sz val="10"/>
      <name val="Arimo"/>
    </font>
    <font>
      <sz val="10"/>
      <name val="Calibri"/>
      <family val="2"/>
    </font>
    <font>
      <sz val="10"/>
      <color rgb="FF000000"/>
      <name val="Calibri"/>
      <family val="2"/>
      <charset val="162"/>
      <scheme val="minor"/>
    </font>
    <font>
      <sz val="9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2" fillId="0" borderId="12" xfId="0" applyFont="1" applyBorder="1"/>
    <xf numFmtId="0" fontId="12" fillId="0" borderId="13" xfId="0" applyFont="1" applyBorder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E2FFE770-6665-6546-829C-39F3CCF0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4A83EAC-4293-4F49-A05D-2A5364CD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5FA603E6-A7BB-FB42-B2E2-B79170D27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4B8B8B5D-04AC-8342-9B3E-2A08E2E0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CB373121-7A5A-6C4C-8CC9-6958B58CF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E807764E-8489-9045-BE1C-7FBE28FC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showGridLines="0" tabSelected="1" zoomScaleNormal="130" zoomScalePageLayoutView="90" workbookViewId="0">
      <pane ySplit="6" topLeftCell="A7" activePane="bottomLeft" state="frozenSplit"/>
      <selection pane="bottomLeft" activeCell="N11" sqref="N11"/>
    </sheetView>
  </sheetViews>
  <sheetFormatPr defaultColWidth="8.85546875" defaultRowHeight="21" customHeight="1"/>
  <cols>
    <col min="1" max="1" width="3.7109375" style="4" customWidth="1"/>
    <col min="2" max="2" width="22.42578125" style="4" bestFit="1" customWidth="1"/>
    <col min="3" max="3" width="16.85546875" style="3" bestFit="1" customWidth="1"/>
    <col min="4" max="4" width="5" style="4" bestFit="1" customWidth="1"/>
    <col min="5" max="5" width="22.85546875" style="4" bestFit="1" customWidth="1"/>
    <col min="6" max="6" width="11.28515625" style="4" bestFit="1" customWidth="1"/>
    <col min="7" max="7" width="10.85546875" style="4" customWidth="1"/>
    <col min="8" max="14" width="5" style="3" customWidth="1"/>
    <col min="15" max="25" width="3.140625" style="3" customWidth="1"/>
    <col min="26" max="26" width="15.42578125" style="3" customWidth="1"/>
    <col min="27" max="34" width="9.140625" style="3" customWidth="1"/>
    <col min="35" max="16384" width="8.85546875" style="3"/>
  </cols>
  <sheetData>
    <row r="1" spans="1:26" s="6" customFormat="1" ht="1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s="6" customFormat="1" ht="15" customHeight="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s="6" customFormat="1" ht="15" customHeight="1" thickBot="1">
      <c r="A3" s="49" t="s">
        <v>345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6" s="2" customFormat="1" ht="16.5" customHeight="1">
      <c r="A4" s="57" t="s">
        <v>344</v>
      </c>
      <c r="B4" s="58"/>
      <c r="C4" s="22" t="s">
        <v>29</v>
      </c>
      <c r="D4" s="22" t="s">
        <v>10</v>
      </c>
      <c r="E4" s="22" t="s">
        <v>4</v>
      </c>
      <c r="F4" s="22" t="s">
        <v>11</v>
      </c>
      <c r="G4" s="22"/>
      <c r="H4" s="58"/>
      <c r="I4" s="58"/>
      <c r="J4" s="58"/>
      <c r="K4" s="58"/>
      <c r="L4" s="58"/>
      <c r="M4" s="58"/>
      <c r="N4" s="58"/>
      <c r="O4" s="58" t="s">
        <v>48</v>
      </c>
      <c r="P4" s="58"/>
      <c r="Q4" s="58"/>
      <c r="R4" s="58"/>
      <c r="S4" s="58"/>
      <c r="T4" s="58"/>
      <c r="U4" s="58"/>
      <c r="V4" s="58"/>
      <c r="W4" s="59" t="s">
        <v>49</v>
      </c>
      <c r="X4" s="59"/>
      <c r="Y4" s="59"/>
      <c r="Z4" s="60"/>
    </row>
    <row r="5" spans="1:26" ht="15" customHeight="1">
      <c r="A5" s="62" t="s">
        <v>0</v>
      </c>
      <c r="B5" s="50"/>
      <c r="C5" s="50"/>
      <c r="D5" s="50"/>
      <c r="E5" s="50"/>
      <c r="F5" s="50"/>
      <c r="G5" s="50"/>
      <c r="H5" s="50" t="s">
        <v>33</v>
      </c>
      <c r="I5" s="50"/>
      <c r="J5" s="50"/>
      <c r="K5" s="50"/>
      <c r="L5" s="50"/>
      <c r="M5" s="50"/>
      <c r="N5" s="50"/>
      <c r="O5" s="50" t="s">
        <v>12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61" t="s">
        <v>1</v>
      </c>
    </row>
    <row r="6" spans="1:26" ht="18" customHeight="1">
      <c r="A6" s="13" t="s">
        <v>5</v>
      </c>
      <c r="B6" s="14" t="s">
        <v>34</v>
      </c>
      <c r="C6" s="31" t="s">
        <v>35</v>
      </c>
      <c r="D6" s="14" t="s">
        <v>6</v>
      </c>
      <c r="E6" s="14" t="s">
        <v>2</v>
      </c>
      <c r="F6" s="14" t="s">
        <v>3</v>
      </c>
      <c r="G6" s="14" t="s">
        <v>7</v>
      </c>
      <c r="H6" s="14">
        <v>1</v>
      </c>
      <c r="I6" s="14">
        <v>2</v>
      </c>
      <c r="J6" s="14">
        <v>3</v>
      </c>
      <c r="K6" s="14">
        <v>4</v>
      </c>
      <c r="L6" s="14">
        <v>5</v>
      </c>
      <c r="M6" s="14">
        <v>6</v>
      </c>
      <c r="N6" s="14">
        <v>7</v>
      </c>
      <c r="O6" s="14">
        <v>1</v>
      </c>
      <c r="P6" s="14">
        <v>2</v>
      </c>
      <c r="Q6" s="14">
        <v>3</v>
      </c>
      <c r="R6" s="14">
        <v>4</v>
      </c>
      <c r="S6" s="14">
        <v>5</v>
      </c>
      <c r="T6" s="14">
        <v>6</v>
      </c>
      <c r="U6" s="14">
        <v>7</v>
      </c>
      <c r="V6" s="14">
        <v>8</v>
      </c>
      <c r="W6" s="14">
        <v>9</v>
      </c>
      <c r="X6" s="14">
        <v>10</v>
      </c>
      <c r="Y6" s="14">
        <v>11</v>
      </c>
      <c r="Z6" s="61"/>
    </row>
    <row r="7" spans="1:26" ht="15.75" customHeight="1">
      <c r="A7" s="51" t="s">
        <v>23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3"/>
    </row>
    <row r="8" spans="1:26" ht="15.75" customHeight="1">
      <c r="A8" s="43">
        <v>1</v>
      </c>
      <c r="B8" s="41" t="s">
        <v>87</v>
      </c>
      <c r="C8" s="41" t="s">
        <v>88</v>
      </c>
      <c r="D8" s="28">
        <v>1</v>
      </c>
      <c r="E8" s="42" t="s">
        <v>37</v>
      </c>
      <c r="F8" s="42" t="s">
        <v>85</v>
      </c>
      <c r="G8" s="42" t="s">
        <v>93</v>
      </c>
      <c r="H8" s="3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/>
    </row>
    <row r="9" spans="1:26" ht="15.75" customHeight="1">
      <c r="A9" s="43">
        <v>2</v>
      </c>
      <c r="B9" s="41" t="s">
        <v>89</v>
      </c>
      <c r="C9" s="41" t="s">
        <v>90</v>
      </c>
      <c r="D9" s="28">
        <v>2</v>
      </c>
      <c r="E9" s="42" t="s">
        <v>37</v>
      </c>
      <c r="F9" s="42" t="s">
        <v>85</v>
      </c>
      <c r="G9" s="42" t="s">
        <v>94</v>
      </c>
      <c r="H9" s="3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/>
    </row>
    <row r="10" spans="1:26" ht="15.75" customHeight="1">
      <c r="A10" s="43">
        <v>3</v>
      </c>
      <c r="B10" s="38" t="s">
        <v>91</v>
      </c>
      <c r="C10" s="39" t="s">
        <v>92</v>
      </c>
      <c r="D10" s="28">
        <v>3</v>
      </c>
      <c r="E10" s="42" t="s">
        <v>37</v>
      </c>
      <c r="F10" s="32" t="s">
        <v>86</v>
      </c>
      <c r="G10" s="32" t="s">
        <v>95</v>
      </c>
      <c r="H10" s="3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</row>
    <row r="11" spans="1:26" ht="15.75" customHeight="1">
      <c r="A11" s="43">
        <v>4</v>
      </c>
      <c r="B11" s="15" t="s">
        <v>96</v>
      </c>
      <c r="C11" s="34" t="s">
        <v>97</v>
      </c>
      <c r="D11" s="28">
        <v>4</v>
      </c>
      <c r="E11" s="42" t="s">
        <v>38</v>
      </c>
      <c r="F11" s="33" t="s">
        <v>85</v>
      </c>
      <c r="G11" s="33" t="s">
        <v>112</v>
      </c>
      <c r="H11" s="3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6"/>
    </row>
    <row r="12" spans="1:26" ht="15.75" customHeight="1">
      <c r="A12" s="43">
        <v>5</v>
      </c>
      <c r="B12" s="41" t="s">
        <v>98</v>
      </c>
      <c r="C12" s="41" t="s">
        <v>99</v>
      </c>
      <c r="D12" s="28">
        <v>5</v>
      </c>
      <c r="E12" s="42" t="s">
        <v>38</v>
      </c>
      <c r="F12" s="42" t="s">
        <v>85</v>
      </c>
      <c r="G12" s="42" t="s">
        <v>113</v>
      </c>
      <c r="H12" s="3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6"/>
    </row>
    <row r="13" spans="1:26" ht="15.75" customHeight="1">
      <c r="A13" s="43">
        <v>6</v>
      </c>
      <c r="B13" s="41" t="s">
        <v>100</v>
      </c>
      <c r="C13" s="41" t="s">
        <v>101</v>
      </c>
      <c r="D13" s="28">
        <v>6</v>
      </c>
      <c r="E13" s="42" t="s">
        <v>38</v>
      </c>
      <c r="F13" s="42" t="s">
        <v>85</v>
      </c>
      <c r="G13" s="42" t="s">
        <v>114</v>
      </c>
      <c r="H13" s="3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6"/>
    </row>
    <row r="14" spans="1:26" ht="15.75" customHeight="1">
      <c r="A14" s="43">
        <v>7</v>
      </c>
      <c r="B14" s="41" t="s">
        <v>102</v>
      </c>
      <c r="C14" s="41" t="s">
        <v>103</v>
      </c>
      <c r="D14" s="28">
        <v>7</v>
      </c>
      <c r="E14" s="42" t="s">
        <v>38</v>
      </c>
      <c r="F14" s="42" t="s">
        <v>85</v>
      </c>
      <c r="G14" s="42" t="s">
        <v>115</v>
      </c>
      <c r="H14" s="3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1:26" ht="15.75" customHeight="1">
      <c r="A15" s="43">
        <v>8</v>
      </c>
      <c r="B15" s="41" t="s">
        <v>104</v>
      </c>
      <c r="C15" s="41" t="s">
        <v>105</v>
      </c>
      <c r="D15" s="28">
        <v>8</v>
      </c>
      <c r="E15" s="42" t="s">
        <v>38</v>
      </c>
      <c r="F15" s="42" t="s">
        <v>85</v>
      </c>
      <c r="G15" s="42" t="s">
        <v>116</v>
      </c>
      <c r="H15" s="3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6"/>
    </row>
    <row r="16" spans="1:26" ht="15.75" customHeight="1">
      <c r="A16" s="43">
        <v>9</v>
      </c>
      <c r="B16" s="41" t="s">
        <v>106</v>
      </c>
      <c r="C16" s="41" t="s">
        <v>107</v>
      </c>
      <c r="D16" s="28">
        <v>9</v>
      </c>
      <c r="E16" s="42" t="s">
        <v>38</v>
      </c>
      <c r="F16" s="42" t="s">
        <v>85</v>
      </c>
      <c r="G16" s="42" t="s">
        <v>117</v>
      </c>
      <c r="H16" s="3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6"/>
    </row>
    <row r="17" spans="1:26" ht="15.75" customHeight="1">
      <c r="A17" s="43">
        <v>10</v>
      </c>
      <c r="B17" s="38" t="s">
        <v>108</v>
      </c>
      <c r="C17" s="39" t="s">
        <v>109</v>
      </c>
      <c r="D17" s="28">
        <v>10</v>
      </c>
      <c r="E17" s="42" t="s">
        <v>38</v>
      </c>
      <c r="F17" s="32" t="s">
        <v>85</v>
      </c>
      <c r="G17" s="32" t="s">
        <v>118</v>
      </c>
      <c r="H17" s="3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</row>
    <row r="18" spans="1:26" ht="15.75" customHeight="1">
      <c r="A18" s="43">
        <v>11</v>
      </c>
      <c r="B18" s="15" t="s">
        <v>110</v>
      </c>
      <c r="C18" s="34" t="s">
        <v>111</v>
      </c>
      <c r="D18" s="28">
        <v>11</v>
      </c>
      <c r="E18" s="42" t="s">
        <v>38</v>
      </c>
      <c r="F18" s="33" t="s">
        <v>85</v>
      </c>
      <c r="G18" s="33" t="s">
        <v>119</v>
      </c>
      <c r="H18" s="3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</row>
    <row r="19" spans="1:26" ht="15.75" customHeight="1">
      <c r="A19" s="43"/>
      <c r="B19" s="41"/>
      <c r="C19" s="41"/>
      <c r="D19" s="28"/>
      <c r="E19" s="42"/>
      <c r="F19" s="42"/>
      <c r="G19" s="42"/>
      <c r="H19" s="3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</row>
    <row r="20" spans="1:26" ht="6.75" customHeight="1">
      <c r="A20" s="35"/>
      <c r="B20" s="36"/>
      <c r="C20" s="63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/>
    </row>
    <row r="21" spans="1:26" ht="18.75" customHeight="1">
      <c r="A21" s="7"/>
      <c r="B21" s="11"/>
      <c r="C21" s="11"/>
      <c r="D21" s="12"/>
      <c r="E21" s="10"/>
      <c r="F21" s="10"/>
      <c r="G21" s="11"/>
      <c r="H21" s="8"/>
      <c r="I21" s="8"/>
      <c r="J21" s="8"/>
      <c r="K21" s="8"/>
      <c r="L21" s="8"/>
      <c r="M21" s="8"/>
      <c r="N21" s="2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7"/>
    </row>
    <row r="22" spans="1:26" ht="12.75" customHeight="1">
      <c r="C22" s="54" t="s">
        <v>18</v>
      </c>
      <c r="D22" s="55"/>
      <c r="E22" s="56"/>
      <c r="H22" s="4"/>
      <c r="I22" s="4"/>
    </row>
    <row r="23" spans="1:26" ht="12.75" customHeight="1">
      <c r="C23" s="24"/>
      <c r="D23" s="54" t="s">
        <v>19</v>
      </c>
      <c r="E23" s="56"/>
      <c r="G23" s="3"/>
      <c r="H23" s="67"/>
      <c r="I23" s="67"/>
    </row>
    <row r="24" spans="1:26" ht="13.5" customHeight="1">
      <c r="C24" s="25"/>
      <c r="D24" s="66"/>
      <c r="E24" s="56"/>
      <c r="G24" s="2"/>
      <c r="H24" s="68"/>
      <c r="I24" s="69"/>
    </row>
    <row r="25" spans="1:26" ht="13.5" customHeight="1">
      <c r="C25" s="25" t="s">
        <v>17</v>
      </c>
      <c r="D25" s="66" t="s">
        <v>25</v>
      </c>
      <c r="E25" s="56"/>
      <c r="G25" s="2"/>
      <c r="H25" s="69"/>
      <c r="I25" s="69"/>
    </row>
    <row r="26" spans="1:26" ht="17.25" customHeight="1">
      <c r="C26" s="24"/>
      <c r="D26" s="26" t="s">
        <v>20</v>
      </c>
      <c r="E26" s="26" t="s">
        <v>21</v>
      </c>
      <c r="G26" s="3"/>
      <c r="H26" s="7"/>
      <c r="I26" s="7"/>
    </row>
    <row r="27" spans="1:26" ht="21" customHeight="1">
      <c r="C27" s="25" t="s">
        <v>22</v>
      </c>
      <c r="D27" s="27" t="s">
        <v>16</v>
      </c>
      <c r="E27" s="27" t="s">
        <v>26</v>
      </c>
      <c r="G27" s="2"/>
      <c r="H27" s="4"/>
      <c r="I27" s="4"/>
    </row>
  </sheetData>
  <autoFilter ref="A1:Z19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20">
    <mergeCell ref="D25:E25"/>
    <mergeCell ref="D23:E23"/>
    <mergeCell ref="D24:E24"/>
    <mergeCell ref="H23:I23"/>
    <mergeCell ref="H24:I24"/>
    <mergeCell ref="H25:I25"/>
    <mergeCell ref="A1:Z1"/>
    <mergeCell ref="A2:Z2"/>
    <mergeCell ref="O5:Y5"/>
    <mergeCell ref="A7:Z7"/>
    <mergeCell ref="C22:E22"/>
    <mergeCell ref="A3:Z3"/>
    <mergeCell ref="A4:B4"/>
    <mergeCell ref="W4:Z4"/>
    <mergeCell ref="O4:V4"/>
    <mergeCell ref="H4:N4"/>
    <mergeCell ref="Z5:Z6"/>
    <mergeCell ref="A5:G5"/>
    <mergeCell ref="H5:N5"/>
    <mergeCell ref="C20:Z20"/>
  </mergeCells>
  <phoneticPr fontId="1" type="noConversion"/>
  <conditionalFormatting sqref="G12:G14">
    <cfRule type="duplicateValues" dxfId="44" priority="4"/>
    <cfRule type="duplicateValues" dxfId="43" priority="5"/>
    <cfRule type="duplicateValues" dxfId="42" priority="6"/>
  </conditionalFormatting>
  <conditionalFormatting sqref="G19">
    <cfRule type="duplicateValues" dxfId="41" priority="25"/>
    <cfRule type="duplicateValues" dxfId="40" priority="26"/>
    <cfRule type="duplicateValues" dxfId="39" priority="27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0A72-C990-4A41-8E24-C41EC71DD08B}">
  <dimension ref="A1:AD41"/>
  <sheetViews>
    <sheetView showGridLines="0" zoomScaleNormal="100" zoomScalePageLayoutView="90" workbookViewId="0">
      <pane ySplit="6" topLeftCell="A7" activePane="bottomLeft" state="frozenSplit"/>
      <selection activeCell="B8" sqref="B8:G20"/>
      <selection pane="bottomLeft" activeCell="E30" sqref="E30"/>
    </sheetView>
  </sheetViews>
  <sheetFormatPr defaultColWidth="8.85546875" defaultRowHeight="21" customHeight="1"/>
  <cols>
    <col min="1" max="1" width="3.7109375" style="4" customWidth="1"/>
    <col min="2" max="2" width="22.42578125" style="4" customWidth="1"/>
    <col min="3" max="3" width="16.140625" style="3" customWidth="1"/>
    <col min="4" max="4" width="6.42578125" style="4" customWidth="1"/>
    <col min="5" max="5" width="23.28515625" style="4" customWidth="1"/>
    <col min="6" max="6" width="14" style="4" customWidth="1"/>
    <col min="7" max="7" width="9.85546875" style="4" customWidth="1"/>
    <col min="8" max="9" width="6.7109375" style="4" customWidth="1"/>
    <col min="10" max="16" width="5" style="3" customWidth="1"/>
    <col min="17" max="27" width="3.140625" style="3" customWidth="1"/>
    <col min="28" max="28" width="15.42578125" style="3" customWidth="1"/>
    <col min="29" max="36" width="9.140625" style="3" customWidth="1"/>
    <col min="37" max="16384" width="8.85546875" style="3"/>
  </cols>
  <sheetData>
    <row r="1" spans="1:30" s="6" customFormat="1" ht="1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0" s="6" customFormat="1" ht="15" customHeight="1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0" s="6" customFormat="1" ht="15" customHeight="1" thickBot="1">
      <c r="A3" s="49" t="s">
        <v>345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s="2" customFormat="1" ht="16.5" customHeight="1">
      <c r="A4" s="57" t="s">
        <v>346</v>
      </c>
      <c r="B4" s="58"/>
      <c r="C4" s="22" t="s">
        <v>32</v>
      </c>
      <c r="D4" s="22" t="s">
        <v>10</v>
      </c>
      <c r="E4" s="22" t="s">
        <v>4</v>
      </c>
      <c r="F4" s="22" t="s">
        <v>11</v>
      </c>
      <c r="G4" s="22"/>
      <c r="H4" s="22"/>
      <c r="I4" s="22"/>
      <c r="J4" s="58"/>
      <c r="K4" s="58"/>
      <c r="L4" s="58"/>
      <c r="M4" s="58"/>
      <c r="N4" s="58"/>
      <c r="O4" s="58"/>
      <c r="P4" s="58"/>
      <c r="Q4" s="58" t="s">
        <v>71</v>
      </c>
      <c r="R4" s="58"/>
      <c r="S4" s="58"/>
      <c r="T4" s="58"/>
      <c r="U4" s="58"/>
      <c r="V4" s="58"/>
      <c r="W4" s="58"/>
      <c r="X4" s="58"/>
      <c r="Y4" s="59" t="s">
        <v>72</v>
      </c>
      <c r="Z4" s="59"/>
      <c r="AA4" s="59"/>
      <c r="AB4" s="60"/>
    </row>
    <row r="5" spans="1:30" ht="15" customHeight="1">
      <c r="A5" s="62" t="s">
        <v>0</v>
      </c>
      <c r="B5" s="50"/>
      <c r="C5" s="50"/>
      <c r="D5" s="50"/>
      <c r="E5" s="50"/>
      <c r="F5" s="50"/>
      <c r="G5" s="50"/>
      <c r="H5" s="71" t="s">
        <v>13</v>
      </c>
      <c r="I5" s="72"/>
      <c r="J5" s="50" t="s">
        <v>14</v>
      </c>
      <c r="K5" s="50"/>
      <c r="L5" s="50"/>
      <c r="M5" s="50"/>
      <c r="N5" s="50"/>
      <c r="O5" s="50"/>
      <c r="P5" s="50"/>
      <c r="Q5" s="50" t="s">
        <v>12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61" t="s">
        <v>1</v>
      </c>
    </row>
    <row r="6" spans="1:30" ht="18" customHeight="1">
      <c r="A6" s="13" t="s">
        <v>5</v>
      </c>
      <c r="B6" s="30" t="s">
        <v>34</v>
      </c>
      <c r="C6" s="14" t="s">
        <v>35</v>
      </c>
      <c r="D6" s="14" t="s">
        <v>6</v>
      </c>
      <c r="E6" s="14" t="s">
        <v>2</v>
      </c>
      <c r="F6" s="14" t="s">
        <v>3</v>
      </c>
      <c r="G6" s="14" t="s">
        <v>7</v>
      </c>
      <c r="H6" s="14">
        <v>1</v>
      </c>
      <c r="I6" s="14">
        <v>2</v>
      </c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4">
        <v>6</v>
      </c>
      <c r="P6" s="14">
        <v>7</v>
      </c>
      <c r="Q6" s="14">
        <v>1</v>
      </c>
      <c r="R6" s="14">
        <v>2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4">
        <v>9</v>
      </c>
      <c r="Z6" s="14">
        <v>10</v>
      </c>
      <c r="AA6" s="14">
        <v>11</v>
      </c>
      <c r="AB6" s="61"/>
    </row>
    <row r="7" spans="1:30" ht="15.75" customHeight="1">
      <c r="A7" s="51" t="s">
        <v>31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30" ht="15.75" customHeight="1">
      <c r="A8" s="37">
        <v>1</v>
      </c>
      <c r="B8" s="41" t="s">
        <v>170</v>
      </c>
      <c r="C8" s="41" t="s">
        <v>171</v>
      </c>
      <c r="D8" s="28">
        <v>42</v>
      </c>
      <c r="E8" s="42" t="s">
        <v>60</v>
      </c>
      <c r="F8" s="42" t="s">
        <v>85</v>
      </c>
      <c r="G8" s="42" t="s">
        <v>210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30" ht="15.75" customHeight="1">
      <c r="A9" s="37">
        <v>2</v>
      </c>
      <c r="B9" s="41" t="s">
        <v>36</v>
      </c>
      <c r="C9" s="41" t="s">
        <v>172</v>
      </c>
      <c r="D9" s="28">
        <v>43</v>
      </c>
      <c r="E9" s="42" t="s">
        <v>60</v>
      </c>
      <c r="F9" s="42" t="s">
        <v>85</v>
      </c>
      <c r="G9" s="42" t="s">
        <v>211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30" ht="15.75" customHeight="1">
      <c r="A10" s="37">
        <v>3</v>
      </c>
      <c r="B10" s="38" t="s">
        <v>173</v>
      </c>
      <c r="C10" s="39" t="s">
        <v>174</v>
      </c>
      <c r="D10" s="28">
        <v>44</v>
      </c>
      <c r="E10" s="42" t="s">
        <v>60</v>
      </c>
      <c r="F10" s="32" t="s">
        <v>85</v>
      </c>
      <c r="G10" s="32" t="s">
        <v>212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30" ht="15.75" customHeight="1">
      <c r="A11" s="37">
        <v>4</v>
      </c>
      <c r="B11" s="15" t="s">
        <v>96</v>
      </c>
      <c r="C11" s="34" t="s">
        <v>175</v>
      </c>
      <c r="D11" s="28">
        <v>45</v>
      </c>
      <c r="E11" s="42" t="s">
        <v>60</v>
      </c>
      <c r="F11" s="33" t="s">
        <v>85</v>
      </c>
      <c r="G11" s="33" t="s">
        <v>213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0" ht="15.75" customHeight="1">
      <c r="A12" s="37">
        <v>5</v>
      </c>
      <c r="B12" s="41" t="s">
        <v>96</v>
      </c>
      <c r="C12" s="41" t="s">
        <v>176</v>
      </c>
      <c r="D12" s="28">
        <v>46</v>
      </c>
      <c r="E12" s="42" t="s">
        <v>60</v>
      </c>
      <c r="F12" s="42" t="s">
        <v>85</v>
      </c>
      <c r="G12" s="42" t="s">
        <v>214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30" ht="15.75" customHeight="1">
      <c r="A13" s="37">
        <v>6</v>
      </c>
      <c r="B13" s="41" t="s">
        <v>177</v>
      </c>
      <c r="C13" s="41" t="s">
        <v>178</v>
      </c>
      <c r="D13" s="28">
        <v>47</v>
      </c>
      <c r="E13" s="42" t="s">
        <v>60</v>
      </c>
      <c r="F13" s="42" t="s">
        <v>85</v>
      </c>
      <c r="G13" s="42" t="s">
        <v>215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30" ht="18" customHeight="1">
      <c r="A14" s="37">
        <v>7</v>
      </c>
      <c r="B14" s="41" t="s">
        <v>179</v>
      </c>
      <c r="C14" s="41" t="s">
        <v>180</v>
      </c>
      <c r="D14" s="28">
        <v>48</v>
      </c>
      <c r="E14" s="42" t="s">
        <v>60</v>
      </c>
      <c r="F14" s="42" t="s">
        <v>85</v>
      </c>
      <c r="G14" s="42" t="s">
        <v>216</v>
      </c>
      <c r="H14" s="20"/>
      <c r="I14" s="20"/>
      <c r="J14" s="1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30" ht="18" customHeight="1">
      <c r="A15" s="37">
        <v>8</v>
      </c>
      <c r="B15" s="41" t="s">
        <v>181</v>
      </c>
      <c r="C15" s="41" t="s">
        <v>51</v>
      </c>
      <c r="D15" s="28">
        <v>49</v>
      </c>
      <c r="E15" s="42" t="s">
        <v>60</v>
      </c>
      <c r="F15" s="42" t="s">
        <v>85</v>
      </c>
      <c r="G15" s="42" t="s">
        <v>217</v>
      </c>
      <c r="H15" s="20"/>
      <c r="I15" s="20"/>
      <c r="J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0" ht="18" customHeight="1">
      <c r="A16" s="37">
        <v>9</v>
      </c>
      <c r="B16" s="41" t="s">
        <v>182</v>
      </c>
      <c r="C16" s="41" t="s">
        <v>183</v>
      </c>
      <c r="D16" s="28">
        <v>50</v>
      </c>
      <c r="E16" s="42" t="s">
        <v>60</v>
      </c>
      <c r="F16" s="42" t="s">
        <v>85</v>
      </c>
      <c r="G16" s="42" t="s">
        <v>218</v>
      </c>
      <c r="H16" s="20"/>
      <c r="I16" s="20"/>
      <c r="J16" s="19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</row>
    <row r="17" spans="1:28" ht="18" customHeight="1">
      <c r="A17" s="37">
        <v>10</v>
      </c>
      <c r="B17" s="38" t="s">
        <v>184</v>
      </c>
      <c r="C17" s="39" t="s">
        <v>185</v>
      </c>
      <c r="D17" s="28">
        <v>51</v>
      </c>
      <c r="E17" s="42" t="s">
        <v>60</v>
      </c>
      <c r="F17" s="32" t="s">
        <v>85</v>
      </c>
      <c r="G17" s="32" t="s">
        <v>219</v>
      </c>
      <c r="H17" s="20"/>
      <c r="I17" s="20"/>
      <c r="J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8" customHeight="1">
      <c r="A18" s="37">
        <v>11</v>
      </c>
      <c r="B18" s="15" t="s">
        <v>186</v>
      </c>
      <c r="C18" s="34" t="s">
        <v>187</v>
      </c>
      <c r="D18" s="28">
        <v>52</v>
      </c>
      <c r="E18" s="42" t="s">
        <v>60</v>
      </c>
      <c r="F18" s="33" t="s">
        <v>85</v>
      </c>
      <c r="G18" s="33" t="s">
        <v>220</v>
      </c>
      <c r="H18" s="20"/>
      <c r="I18" s="20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8" customHeight="1">
      <c r="A19" s="37">
        <v>12</v>
      </c>
      <c r="B19" s="41" t="s">
        <v>188</v>
      </c>
      <c r="C19" s="41" t="s">
        <v>174</v>
      </c>
      <c r="D19" s="28">
        <v>53</v>
      </c>
      <c r="E19" s="42" t="s">
        <v>60</v>
      </c>
      <c r="F19" s="42" t="s">
        <v>85</v>
      </c>
      <c r="G19" s="42" t="s">
        <v>221</v>
      </c>
      <c r="H19" s="20"/>
      <c r="I19" s="20"/>
      <c r="J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18" customHeight="1">
      <c r="A20" s="37">
        <v>13</v>
      </c>
      <c r="B20" s="41" t="s">
        <v>189</v>
      </c>
      <c r="C20" s="41" t="s">
        <v>190</v>
      </c>
      <c r="D20" s="28">
        <v>54</v>
      </c>
      <c r="E20" s="42" t="s">
        <v>60</v>
      </c>
      <c r="F20" s="42" t="s">
        <v>85</v>
      </c>
      <c r="G20" s="42" t="s">
        <v>222</v>
      </c>
      <c r="H20" s="20"/>
      <c r="I20" s="20"/>
      <c r="J20" s="1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18" customHeight="1">
      <c r="A21" s="37">
        <v>14</v>
      </c>
      <c r="B21" s="41" t="s">
        <v>191</v>
      </c>
      <c r="C21" s="41" t="s">
        <v>192</v>
      </c>
      <c r="D21" s="28">
        <v>55</v>
      </c>
      <c r="E21" s="42" t="s">
        <v>60</v>
      </c>
      <c r="F21" s="42" t="s">
        <v>85</v>
      </c>
      <c r="G21" s="42" t="s">
        <v>223</v>
      </c>
      <c r="H21" s="20"/>
      <c r="I21" s="20"/>
      <c r="J21" s="1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18" customHeight="1">
      <c r="A22" s="37">
        <v>15</v>
      </c>
      <c r="B22" s="41" t="s">
        <v>193</v>
      </c>
      <c r="C22" s="41" t="s">
        <v>194</v>
      </c>
      <c r="D22" s="28">
        <v>56</v>
      </c>
      <c r="E22" s="42" t="s">
        <v>60</v>
      </c>
      <c r="F22" s="42" t="s">
        <v>85</v>
      </c>
      <c r="G22" s="42" t="s">
        <v>224</v>
      </c>
      <c r="H22" s="20"/>
      <c r="I22" s="20"/>
      <c r="J22" s="1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8" customHeight="1">
      <c r="A23" s="37">
        <v>16</v>
      </c>
      <c r="B23" s="41" t="s">
        <v>127</v>
      </c>
      <c r="C23" s="41" t="s">
        <v>195</v>
      </c>
      <c r="D23" s="28">
        <v>57</v>
      </c>
      <c r="E23" s="42" t="s">
        <v>60</v>
      </c>
      <c r="F23" s="42" t="s">
        <v>85</v>
      </c>
      <c r="G23" s="42" t="s">
        <v>225</v>
      </c>
      <c r="H23" s="20"/>
      <c r="I23" s="20"/>
      <c r="J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8" customHeight="1">
      <c r="A24" s="37">
        <v>17</v>
      </c>
      <c r="B24" s="38" t="s">
        <v>45</v>
      </c>
      <c r="C24" s="39" t="s">
        <v>196</v>
      </c>
      <c r="D24" s="28">
        <v>58</v>
      </c>
      <c r="E24" s="42" t="s">
        <v>60</v>
      </c>
      <c r="F24" s="32" t="s">
        <v>85</v>
      </c>
      <c r="G24" s="32" t="s">
        <v>226</v>
      </c>
      <c r="H24" s="20"/>
      <c r="I24" s="20"/>
      <c r="J24" s="1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8" customHeight="1">
      <c r="A25" s="37">
        <v>18</v>
      </c>
      <c r="B25" s="15" t="s">
        <v>197</v>
      </c>
      <c r="C25" s="34" t="s">
        <v>198</v>
      </c>
      <c r="D25" s="28">
        <v>59</v>
      </c>
      <c r="E25" s="42" t="s">
        <v>60</v>
      </c>
      <c r="F25" s="33" t="s">
        <v>85</v>
      </c>
      <c r="G25" s="33" t="s">
        <v>227</v>
      </c>
      <c r="H25" s="20"/>
      <c r="I25" s="20"/>
      <c r="J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8" customHeight="1">
      <c r="A26" s="37">
        <v>19</v>
      </c>
      <c r="B26" s="41" t="s">
        <v>199</v>
      </c>
      <c r="C26" s="41" t="s">
        <v>200</v>
      </c>
      <c r="D26" s="28">
        <v>60</v>
      </c>
      <c r="E26" s="42" t="s">
        <v>60</v>
      </c>
      <c r="F26" s="42" t="s">
        <v>85</v>
      </c>
      <c r="G26" s="42" t="s">
        <v>228</v>
      </c>
      <c r="H26" s="20"/>
      <c r="I26" s="20"/>
      <c r="J26" s="19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18" customHeight="1">
      <c r="A27" s="37">
        <v>20</v>
      </c>
      <c r="B27" s="41" t="s">
        <v>201</v>
      </c>
      <c r="C27" s="41" t="s">
        <v>202</v>
      </c>
      <c r="D27" s="28">
        <v>61</v>
      </c>
      <c r="E27" s="42" t="s">
        <v>60</v>
      </c>
      <c r="F27" s="42" t="s">
        <v>85</v>
      </c>
      <c r="G27" s="42" t="s">
        <v>229</v>
      </c>
      <c r="H27" s="20"/>
      <c r="I27" s="20"/>
      <c r="J27" s="19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8" customHeight="1">
      <c r="A28" s="37">
        <v>21</v>
      </c>
      <c r="B28" s="38" t="s">
        <v>203</v>
      </c>
      <c r="C28" s="39" t="s">
        <v>204</v>
      </c>
      <c r="D28" s="28">
        <v>62</v>
      </c>
      <c r="E28" s="42" t="s">
        <v>60</v>
      </c>
      <c r="F28" s="32" t="s">
        <v>86</v>
      </c>
      <c r="G28" s="32" t="s">
        <v>230</v>
      </c>
      <c r="H28" s="20"/>
      <c r="I28" s="20"/>
      <c r="J28" s="1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  <row r="29" spans="1:28" ht="18" customHeight="1">
      <c r="A29" s="37">
        <v>22</v>
      </c>
      <c r="B29" s="15" t="s">
        <v>205</v>
      </c>
      <c r="C29" s="34" t="s">
        <v>206</v>
      </c>
      <c r="D29" s="28">
        <v>63</v>
      </c>
      <c r="E29" s="42" t="s">
        <v>60</v>
      </c>
      <c r="F29" s="33" t="s">
        <v>86</v>
      </c>
      <c r="G29" s="33" t="s">
        <v>231</v>
      </c>
      <c r="H29" s="20"/>
      <c r="I29" s="20"/>
      <c r="J29" s="1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</row>
    <row r="30" spans="1:28" ht="18" customHeight="1">
      <c r="A30" s="37">
        <v>23</v>
      </c>
      <c r="B30" s="41" t="s">
        <v>207</v>
      </c>
      <c r="C30" s="41" t="s">
        <v>208</v>
      </c>
      <c r="D30" s="28">
        <v>64</v>
      </c>
      <c r="E30" s="42" t="s">
        <v>60</v>
      </c>
      <c r="F30" s="42" t="s">
        <v>86</v>
      </c>
      <c r="G30" s="42" t="s">
        <v>232</v>
      </c>
      <c r="H30" s="20"/>
      <c r="I30" s="20"/>
      <c r="J30" s="19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1:28" ht="18" customHeight="1">
      <c r="A31" s="37">
        <v>24</v>
      </c>
      <c r="B31" s="38" t="s">
        <v>91</v>
      </c>
      <c r="C31" s="39" t="s">
        <v>209</v>
      </c>
      <c r="D31" s="28">
        <v>65</v>
      </c>
      <c r="E31" s="42" t="s">
        <v>60</v>
      </c>
      <c r="F31" s="32" t="s">
        <v>86</v>
      </c>
      <c r="G31" s="32" t="s">
        <v>233</v>
      </c>
      <c r="H31" s="20"/>
      <c r="I31" s="20"/>
      <c r="J31" s="19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</row>
    <row r="32" spans="1:28" ht="18" customHeight="1">
      <c r="A32" s="37">
        <v>25</v>
      </c>
      <c r="B32" s="41" t="s">
        <v>87</v>
      </c>
      <c r="C32" s="41" t="s">
        <v>351</v>
      </c>
      <c r="D32" s="28">
        <v>66</v>
      </c>
      <c r="E32" s="42" t="s">
        <v>60</v>
      </c>
      <c r="F32" s="42" t="s">
        <v>352</v>
      </c>
      <c r="G32" s="42">
        <v>41245</v>
      </c>
      <c r="H32" s="20"/>
      <c r="I32" s="20"/>
      <c r="J32" s="19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  <row r="33" spans="1:28" ht="18" customHeight="1">
      <c r="A33" s="37"/>
      <c r="B33" s="15"/>
      <c r="C33" s="34"/>
      <c r="D33" s="28"/>
      <c r="E33" s="42"/>
      <c r="F33" s="33"/>
      <c r="G33" s="33"/>
      <c r="H33" s="21"/>
      <c r="I33" s="21"/>
      <c r="J33" s="1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</row>
    <row r="34" spans="1:28" ht="6.75" customHeight="1">
      <c r="A34" s="37"/>
      <c r="B34" s="18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</row>
    <row r="35" spans="1:28" ht="18.75" customHeight="1">
      <c r="A35" s="7"/>
      <c r="B35" s="11"/>
      <c r="C35" s="11"/>
      <c r="D35" s="12"/>
      <c r="E35" s="10"/>
      <c r="F35" s="10"/>
      <c r="G35" s="11"/>
      <c r="H35" s="11"/>
      <c r="I35" s="11"/>
      <c r="J35" s="8"/>
      <c r="K35" s="8"/>
      <c r="L35" s="8"/>
      <c r="M35" s="8"/>
      <c r="N35" s="8"/>
      <c r="O35" s="8"/>
      <c r="P35" s="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7"/>
    </row>
    <row r="36" spans="1:28" ht="12.75" customHeight="1">
      <c r="C36" s="71" t="s">
        <v>18</v>
      </c>
      <c r="D36" s="76"/>
      <c r="E36" s="72"/>
      <c r="G36" s="67"/>
      <c r="H36" s="67"/>
      <c r="I36" s="67"/>
    </row>
    <row r="37" spans="1:28" ht="12.75" customHeight="1">
      <c r="C37" s="5"/>
      <c r="D37" s="71" t="s">
        <v>19</v>
      </c>
      <c r="E37" s="72"/>
      <c r="G37" s="3"/>
      <c r="H37" s="67"/>
      <c r="I37" s="67"/>
    </row>
    <row r="38" spans="1:28" ht="13.5" customHeight="1">
      <c r="C38" s="1"/>
      <c r="D38" s="77"/>
      <c r="E38" s="70"/>
      <c r="G38" s="2"/>
      <c r="H38" s="68"/>
      <c r="I38" s="69"/>
    </row>
    <row r="39" spans="1:28" ht="13.5" customHeight="1">
      <c r="C39" s="1" t="s">
        <v>77</v>
      </c>
      <c r="D39" s="70" t="s">
        <v>78</v>
      </c>
      <c r="E39" s="70"/>
      <c r="G39" s="2"/>
      <c r="H39" s="69"/>
      <c r="I39" s="69"/>
    </row>
    <row r="40" spans="1:28" ht="17.25" customHeight="1">
      <c r="C40" s="5"/>
      <c r="D40" s="14" t="s">
        <v>20</v>
      </c>
      <c r="E40" s="14" t="s">
        <v>21</v>
      </c>
      <c r="G40" s="3"/>
      <c r="H40" s="7"/>
      <c r="I40" s="7"/>
    </row>
    <row r="41" spans="1:28" ht="21" customHeight="1">
      <c r="C41" s="1" t="s">
        <v>22</v>
      </c>
      <c r="D41" s="23" t="s">
        <v>16</v>
      </c>
      <c r="E41" s="23" t="s">
        <v>24</v>
      </c>
      <c r="G41" s="2"/>
    </row>
  </sheetData>
  <mergeCells count="22">
    <mergeCell ref="A1:AB1"/>
    <mergeCell ref="A2:AB2"/>
    <mergeCell ref="A3:AD3"/>
    <mergeCell ref="A4:B4"/>
    <mergeCell ref="J4:P4"/>
    <mergeCell ref="Q4:X4"/>
    <mergeCell ref="Y4:AB4"/>
    <mergeCell ref="D39:E39"/>
    <mergeCell ref="A5:G5"/>
    <mergeCell ref="H5:I5"/>
    <mergeCell ref="J5:P5"/>
    <mergeCell ref="Q5:AA5"/>
    <mergeCell ref="C34:AB34"/>
    <mergeCell ref="C36:E36"/>
    <mergeCell ref="D37:E37"/>
    <mergeCell ref="D38:E38"/>
    <mergeCell ref="AB5:AB6"/>
    <mergeCell ref="A7:AB7"/>
    <mergeCell ref="G36:I36"/>
    <mergeCell ref="H37:I37"/>
    <mergeCell ref="H38:I38"/>
    <mergeCell ref="H39:I39"/>
  </mergeCells>
  <phoneticPr fontId="1" type="noConversion"/>
  <conditionalFormatting sqref="G32">
    <cfRule type="duplicateValues" dxfId="38" priority="10"/>
    <cfRule type="duplicateValues" dxfId="37" priority="11"/>
    <cfRule type="duplicateValues" dxfId="36" priority="12"/>
  </conditionalFormatting>
  <conditionalFormatting sqref="G12:G14">
    <cfRule type="duplicateValues" dxfId="35" priority="7"/>
    <cfRule type="duplicateValues" dxfId="34" priority="8"/>
    <cfRule type="duplicateValues" dxfId="33" priority="9"/>
  </conditionalFormatting>
  <conditionalFormatting sqref="G19:G21">
    <cfRule type="duplicateValues" dxfId="32" priority="1"/>
    <cfRule type="duplicateValues" dxfId="31" priority="2"/>
    <cfRule type="duplicateValues" dxfId="30" priority="3"/>
  </conditionalFormatting>
  <conditionalFormatting sqref="G26">
    <cfRule type="duplicateValues" dxfId="29" priority="4"/>
    <cfRule type="duplicateValues" dxfId="28" priority="5"/>
    <cfRule type="duplicateValues" dxfId="27" priority="6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5"/>
  <sheetViews>
    <sheetView showGridLines="0" zoomScale="90" zoomScaleNormal="90" zoomScalePageLayoutView="90" workbookViewId="0">
      <pane ySplit="6" topLeftCell="A7" activePane="bottomLeft" state="frozenSplit"/>
      <selection pane="bottomLeft" activeCell="P9" sqref="P9"/>
    </sheetView>
  </sheetViews>
  <sheetFormatPr defaultColWidth="8.85546875" defaultRowHeight="21" customHeight="1"/>
  <cols>
    <col min="1" max="1" width="3.7109375" style="4" customWidth="1"/>
    <col min="2" max="2" width="22.42578125" style="4" customWidth="1"/>
    <col min="3" max="3" width="16.140625" style="3" customWidth="1"/>
    <col min="4" max="4" width="6.42578125" style="4" customWidth="1"/>
    <col min="5" max="5" width="25.28515625" style="4" customWidth="1"/>
    <col min="6" max="6" width="14" style="4" customWidth="1"/>
    <col min="7" max="7" width="9.85546875" style="4" customWidth="1"/>
    <col min="8" max="9" width="6.7109375" style="4" customWidth="1"/>
    <col min="10" max="16" width="5" style="3" customWidth="1"/>
    <col min="17" max="27" width="3.140625" style="3" customWidth="1"/>
    <col min="28" max="28" width="15.42578125" style="3" customWidth="1"/>
    <col min="29" max="36" width="9.140625" style="3" customWidth="1"/>
    <col min="37" max="16384" width="8.85546875" style="3"/>
  </cols>
  <sheetData>
    <row r="1" spans="1:30" s="6" customFormat="1" ht="1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0" s="6" customFormat="1" ht="15" customHeight="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0" s="6" customFormat="1" ht="15" customHeight="1" thickBot="1">
      <c r="A3" s="49" t="s">
        <v>345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s="2" customFormat="1" ht="16.5" customHeight="1">
      <c r="A4" s="57" t="s">
        <v>346</v>
      </c>
      <c r="B4" s="58"/>
      <c r="C4" s="22" t="s">
        <v>30</v>
      </c>
      <c r="D4" s="22" t="s">
        <v>10</v>
      </c>
      <c r="E4" s="22" t="s">
        <v>4</v>
      </c>
      <c r="F4" s="22" t="s">
        <v>11</v>
      </c>
      <c r="G4" s="22"/>
      <c r="H4" s="22"/>
      <c r="I4" s="22"/>
      <c r="J4" s="58"/>
      <c r="K4" s="58"/>
      <c r="L4" s="58"/>
      <c r="M4" s="58"/>
      <c r="N4" s="58"/>
      <c r="O4" s="58"/>
      <c r="P4" s="58"/>
      <c r="Q4" s="58" t="s">
        <v>73</v>
      </c>
      <c r="R4" s="58"/>
      <c r="S4" s="58"/>
      <c r="T4" s="58"/>
      <c r="U4" s="58"/>
      <c r="V4" s="58"/>
      <c r="W4" s="58"/>
      <c r="X4" s="58"/>
      <c r="Y4" s="59" t="s">
        <v>74</v>
      </c>
      <c r="Z4" s="59"/>
      <c r="AA4" s="59"/>
      <c r="AB4" s="60"/>
    </row>
    <row r="5" spans="1:30" ht="15" customHeight="1">
      <c r="A5" s="62" t="s">
        <v>0</v>
      </c>
      <c r="B5" s="50"/>
      <c r="C5" s="50"/>
      <c r="D5" s="50"/>
      <c r="E5" s="50"/>
      <c r="F5" s="50"/>
      <c r="G5" s="50"/>
      <c r="H5" s="71" t="s">
        <v>13</v>
      </c>
      <c r="I5" s="72"/>
      <c r="J5" s="50" t="s">
        <v>14</v>
      </c>
      <c r="K5" s="50"/>
      <c r="L5" s="50"/>
      <c r="M5" s="50"/>
      <c r="N5" s="50"/>
      <c r="O5" s="50"/>
      <c r="P5" s="50"/>
      <c r="Q5" s="50" t="s">
        <v>12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61" t="s">
        <v>1</v>
      </c>
    </row>
    <row r="6" spans="1:30" ht="18" customHeight="1">
      <c r="A6" s="13" t="s">
        <v>5</v>
      </c>
      <c r="B6" s="30" t="s">
        <v>34</v>
      </c>
      <c r="C6" s="14" t="s">
        <v>35</v>
      </c>
      <c r="D6" s="14" t="s">
        <v>6</v>
      </c>
      <c r="E6" s="14" t="s">
        <v>2</v>
      </c>
      <c r="F6" s="14" t="s">
        <v>3</v>
      </c>
      <c r="G6" s="14" t="s">
        <v>7</v>
      </c>
      <c r="H6" s="14">
        <v>1</v>
      </c>
      <c r="I6" s="14">
        <v>2</v>
      </c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4">
        <v>6</v>
      </c>
      <c r="P6" s="14">
        <v>7</v>
      </c>
      <c r="Q6" s="14">
        <v>1</v>
      </c>
      <c r="R6" s="14">
        <v>2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4">
        <v>9</v>
      </c>
      <c r="Z6" s="14">
        <v>10</v>
      </c>
      <c r="AA6" s="14">
        <v>11</v>
      </c>
      <c r="AB6" s="61"/>
    </row>
    <row r="7" spans="1:30" ht="15.75" customHeight="1">
      <c r="A7" s="51" t="s">
        <v>43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30" ht="15.75" customHeight="1">
      <c r="A8" s="28">
        <v>1</v>
      </c>
      <c r="B8" s="41" t="s">
        <v>36</v>
      </c>
      <c r="C8" s="41" t="s">
        <v>56</v>
      </c>
      <c r="D8" s="28">
        <v>12</v>
      </c>
      <c r="E8" s="42" t="s">
        <v>40</v>
      </c>
      <c r="F8" s="42" t="s">
        <v>85</v>
      </c>
      <c r="G8" s="42" t="s">
        <v>163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30" ht="15.75" customHeight="1">
      <c r="A9" s="28">
        <v>2</v>
      </c>
      <c r="B9" s="41" t="s">
        <v>65</v>
      </c>
      <c r="C9" s="41" t="s">
        <v>120</v>
      </c>
      <c r="D9" s="28">
        <v>13</v>
      </c>
      <c r="E9" s="42" t="s">
        <v>40</v>
      </c>
      <c r="F9" s="42" t="s">
        <v>85</v>
      </c>
      <c r="G9" s="42" t="s">
        <v>164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30" ht="15.75" customHeight="1">
      <c r="A10" s="28">
        <v>3</v>
      </c>
      <c r="B10" s="38" t="s">
        <v>121</v>
      </c>
      <c r="C10" s="39" t="s">
        <v>122</v>
      </c>
      <c r="D10" s="28">
        <v>14</v>
      </c>
      <c r="E10" s="42" t="s">
        <v>40</v>
      </c>
      <c r="F10" s="32" t="s">
        <v>85</v>
      </c>
      <c r="G10" s="32" t="s">
        <v>165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30" ht="15.75" customHeight="1">
      <c r="A11" s="28">
        <v>4</v>
      </c>
      <c r="B11" s="15" t="s">
        <v>123</v>
      </c>
      <c r="C11" s="34" t="s">
        <v>124</v>
      </c>
      <c r="D11" s="28">
        <v>15</v>
      </c>
      <c r="E11" s="42" t="s">
        <v>40</v>
      </c>
      <c r="F11" s="33" t="s">
        <v>85</v>
      </c>
      <c r="G11" s="33" t="s">
        <v>166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0" ht="15.75" customHeight="1">
      <c r="A12" s="28">
        <v>5</v>
      </c>
      <c r="B12" s="41" t="s">
        <v>47</v>
      </c>
      <c r="C12" s="41" t="s">
        <v>125</v>
      </c>
      <c r="D12" s="28">
        <v>16</v>
      </c>
      <c r="E12" s="42" t="s">
        <v>40</v>
      </c>
      <c r="F12" s="42" t="s">
        <v>85</v>
      </c>
      <c r="G12" s="42" t="s">
        <v>167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30" ht="15.75" customHeight="1">
      <c r="A13" s="28">
        <v>6</v>
      </c>
      <c r="B13" s="41" t="s">
        <v>47</v>
      </c>
      <c r="C13" s="41" t="s">
        <v>126</v>
      </c>
      <c r="D13" s="28">
        <v>17</v>
      </c>
      <c r="E13" s="42" t="s">
        <v>40</v>
      </c>
      <c r="F13" s="42" t="s">
        <v>85</v>
      </c>
      <c r="G13" s="42" t="s">
        <v>168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30" ht="15.75" customHeight="1">
      <c r="A14" s="28">
        <v>7</v>
      </c>
      <c r="B14" s="41" t="s">
        <v>127</v>
      </c>
      <c r="C14" s="41" t="s">
        <v>128</v>
      </c>
      <c r="D14" s="28">
        <v>18</v>
      </c>
      <c r="E14" s="42" t="s">
        <v>40</v>
      </c>
      <c r="F14" s="42" t="s">
        <v>86</v>
      </c>
      <c r="G14" s="42" t="s">
        <v>169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30" ht="15.75" customHeight="1">
      <c r="A15" s="28">
        <v>8</v>
      </c>
      <c r="B15" s="41" t="s">
        <v>129</v>
      </c>
      <c r="C15" s="41" t="s">
        <v>130</v>
      </c>
      <c r="D15" s="28">
        <v>19</v>
      </c>
      <c r="E15" s="42" t="s">
        <v>39</v>
      </c>
      <c r="F15" s="42" t="s">
        <v>85</v>
      </c>
      <c r="G15" s="42" t="s">
        <v>149</v>
      </c>
      <c r="H15" s="20"/>
      <c r="I15" s="20"/>
      <c r="J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0" ht="15.75" customHeight="1">
      <c r="A16" s="28">
        <v>9</v>
      </c>
      <c r="B16" s="41" t="s">
        <v>52</v>
      </c>
      <c r="C16" s="41" t="s">
        <v>131</v>
      </c>
      <c r="D16" s="28">
        <v>20</v>
      </c>
      <c r="E16" s="42" t="s">
        <v>39</v>
      </c>
      <c r="F16" s="42" t="s">
        <v>85</v>
      </c>
      <c r="G16" s="42" t="s">
        <v>150</v>
      </c>
      <c r="H16" s="20"/>
      <c r="I16" s="20"/>
      <c r="J16" s="19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</row>
    <row r="17" spans="1:28" ht="15.75" customHeight="1">
      <c r="A17" s="28">
        <v>10</v>
      </c>
      <c r="B17" s="38" t="s">
        <v>132</v>
      </c>
      <c r="C17" s="39" t="s">
        <v>42</v>
      </c>
      <c r="D17" s="28">
        <v>21</v>
      </c>
      <c r="E17" s="42" t="s">
        <v>39</v>
      </c>
      <c r="F17" s="32" t="s">
        <v>85</v>
      </c>
      <c r="G17" s="32" t="s">
        <v>151</v>
      </c>
      <c r="H17" s="20"/>
      <c r="I17" s="20"/>
      <c r="J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5.75" customHeight="1">
      <c r="A18" s="28">
        <v>11</v>
      </c>
      <c r="B18" s="15" t="s">
        <v>133</v>
      </c>
      <c r="C18" s="34" t="s">
        <v>134</v>
      </c>
      <c r="D18" s="28">
        <v>22</v>
      </c>
      <c r="E18" s="42" t="s">
        <v>39</v>
      </c>
      <c r="F18" s="33" t="s">
        <v>85</v>
      </c>
      <c r="G18" s="33" t="s">
        <v>152</v>
      </c>
      <c r="H18" s="20"/>
      <c r="I18" s="20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5.75" customHeight="1">
      <c r="A19" s="28">
        <v>12</v>
      </c>
      <c r="B19" s="41" t="s">
        <v>135</v>
      </c>
      <c r="C19" s="41" t="s">
        <v>136</v>
      </c>
      <c r="D19" s="28">
        <v>23</v>
      </c>
      <c r="E19" s="42" t="s">
        <v>39</v>
      </c>
      <c r="F19" s="42" t="s">
        <v>85</v>
      </c>
      <c r="G19" s="42" t="s">
        <v>153</v>
      </c>
      <c r="H19" s="20"/>
      <c r="I19" s="20"/>
      <c r="J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15.75" customHeight="1">
      <c r="A20" s="28">
        <v>13</v>
      </c>
      <c r="B20" s="41" t="s">
        <v>67</v>
      </c>
      <c r="C20" s="41" t="s">
        <v>137</v>
      </c>
      <c r="D20" s="28">
        <v>24</v>
      </c>
      <c r="E20" s="42" t="s">
        <v>39</v>
      </c>
      <c r="F20" s="42" t="s">
        <v>85</v>
      </c>
      <c r="G20" s="42" t="s">
        <v>154</v>
      </c>
      <c r="H20" s="20"/>
      <c r="I20" s="20"/>
      <c r="J20" s="1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15.75" customHeight="1">
      <c r="A21" s="28">
        <v>14</v>
      </c>
      <c r="B21" s="41" t="s">
        <v>138</v>
      </c>
      <c r="C21" s="41" t="s">
        <v>139</v>
      </c>
      <c r="D21" s="28">
        <v>25</v>
      </c>
      <c r="E21" s="42" t="s">
        <v>39</v>
      </c>
      <c r="F21" s="42" t="s">
        <v>85</v>
      </c>
      <c r="G21" s="42" t="s">
        <v>155</v>
      </c>
      <c r="H21" s="20"/>
      <c r="I21" s="20"/>
      <c r="J21" s="1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15.75" customHeight="1">
      <c r="A22" s="28">
        <v>15</v>
      </c>
      <c r="B22" s="41" t="s">
        <v>61</v>
      </c>
      <c r="C22" s="41" t="s">
        <v>55</v>
      </c>
      <c r="D22" s="28">
        <v>26</v>
      </c>
      <c r="E22" s="42" t="s">
        <v>39</v>
      </c>
      <c r="F22" s="42" t="s">
        <v>85</v>
      </c>
      <c r="G22" s="42" t="s">
        <v>156</v>
      </c>
      <c r="H22" s="20"/>
      <c r="I22" s="20"/>
      <c r="J22" s="1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5.75" customHeight="1">
      <c r="A23" s="28">
        <v>16</v>
      </c>
      <c r="B23" s="41" t="s">
        <v>140</v>
      </c>
      <c r="C23" s="41" t="s">
        <v>42</v>
      </c>
      <c r="D23" s="28">
        <v>27</v>
      </c>
      <c r="E23" s="42" t="s">
        <v>39</v>
      </c>
      <c r="F23" s="42" t="s">
        <v>85</v>
      </c>
      <c r="G23" s="42" t="s">
        <v>157</v>
      </c>
      <c r="H23" s="20"/>
      <c r="I23" s="20"/>
      <c r="J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5.75" customHeight="1">
      <c r="A24" s="28">
        <v>17</v>
      </c>
      <c r="B24" s="38" t="s">
        <v>141</v>
      </c>
      <c r="C24" s="39" t="s">
        <v>142</v>
      </c>
      <c r="D24" s="28">
        <v>28</v>
      </c>
      <c r="E24" s="42" t="s">
        <v>39</v>
      </c>
      <c r="F24" s="32" t="s">
        <v>85</v>
      </c>
      <c r="G24" s="32" t="s">
        <v>158</v>
      </c>
      <c r="H24" s="20"/>
      <c r="I24" s="20"/>
      <c r="J24" s="1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5.75" customHeight="1">
      <c r="A25" s="28">
        <v>18</v>
      </c>
      <c r="B25" s="15" t="s">
        <v>36</v>
      </c>
      <c r="C25" s="34" t="s">
        <v>143</v>
      </c>
      <c r="D25" s="28">
        <v>29</v>
      </c>
      <c r="E25" s="42" t="s">
        <v>39</v>
      </c>
      <c r="F25" s="33" t="s">
        <v>86</v>
      </c>
      <c r="G25" s="33" t="s">
        <v>159</v>
      </c>
      <c r="H25" s="20"/>
      <c r="I25" s="20"/>
      <c r="J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5.75" customHeight="1">
      <c r="A26" s="28">
        <v>19</v>
      </c>
      <c r="B26" s="41" t="s">
        <v>53</v>
      </c>
      <c r="C26" s="41" t="s">
        <v>144</v>
      </c>
      <c r="D26" s="28">
        <v>30</v>
      </c>
      <c r="E26" s="42" t="s">
        <v>39</v>
      </c>
      <c r="F26" s="42" t="s">
        <v>86</v>
      </c>
      <c r="G26" s="42" t="s">
        <v>160</v>
      </c>
      <c r="H26" s="20"/>
      <c r="I26" s="20"/>
      <c r="J26" s="19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15.75" customHeight="1">
      <c r="A27" s="28">
        <v>20</v>
      </c>
      <c r="B27" s="41" t="s">
        <v>145</v>
      </c>
      <c r="C27" s="41" t="s">
        <v>146</v>
      </c>
      <c r="D27" s="28">
        <v>31</v>
      </c>
      <c r="E27" s="42" t="s">
        <v>39</v>
      </c>
      <c r="F27" s="42" t="s">
        <v>86</v>
      </c>
      <c r="G27" s="42" t="s">
        <v>161</v>
      </c>
      <c r="H27" s="20"/>
      <c r="I27" s="20"/>
      <c r="J27" s="19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5.75" customHeight="1">
      <c r="A28" s="28">
        <v>21</v>
      </c>
      <c r="B28" s="38" t="s">
        <v>147</v>
      </c>
      <c r="C28" s="39" t="s">
        <v>148</v>
      </c>
      <c r="D28" s="28">
        <v>32</v>
      </c>
      <c r="E28" s="42" t="s">
        <v>39</v>
      </c>
      <c r="F28" s="32" t="s">
        <v>86</v>
      </c>
      <c r="G28" s="32" t="s">
        <v>162</v>
      </c>
      <c r="H28" s="20"/>
      <c r="I28" s="20"/>
      <c r="J28" s="1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  <row r="29" spans="1:28" ht="15.75" customHeight="1">
      <c r="A29" s="28">
        <v>22</v>
      </c>
      <c r="B29" s="38" t="s">
        <v>356</v>
      </c>
      <c r="C29" s="39" t="s">
        <v>357</v>
      </c>
      <c r="D29" s="28">
        <v>33</v>
      </c>
      <c r="E29" s="42" t="s">
        <v>40</v>
      </c>
      <c r="F29" s="32" t="s">
        <v>358</v>
      </c>
      <c r="G29" s="32">
        <v>28946</v>
      </c>
      <c r="H29" s="20"/>
      <c r="I29" s="20"/>
      <c r="J29" s="1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</row>
    <row r="30" spans="1:28" ht="15.75" customHeight="1">
      <c r="A30" s="28">
        <v>23</v>
      </c>
      <c r="B30" s="38" t="s">
        <v>87</v>
      </c>
      <c r="C30" s="39" t="s">
        <v>359</v>
      </c>
      <c r="D30" s="28">
        <v>34</v>
      </c>
      <c r="E30" s="42" t="s">
        <v>64</v>
      </c>
      <c r="F30" s="32" t="s">
        <v>352</v>
      </c>
      <c r="G30" s="32">
        <v>47565</v>
      </c>
      <c r="H30" s="20"/>
      <c r="I30" s="20"/>
      <c r="J30" s="19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1:28" ht="15.75" customHeight="1">
      <c r="A31" s="28">
        <v>24</v>
      </c>
      <c r="B31" s="38" t="s">
        <v>360</v>
      </c>
      <c r="C31" s="39" t="s">
        <v>361</v>
      </c>
      <c r="D31" s="28">
        <v>35</v>
      </c>
      <c r="E31" s="42" t="s">
        <v>64</v>
      </c>
      <c r="F31" s="32" t="s">
        <v>352</v>
      </c>
      <c r="G31" s="32">
        <v>44747</v>
      </c>
      <c r="H31" s="20"/>
      <c r="I31" s="20"/>
      <c r="J31" s="19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</row>
    <row r="32" spans="1:28" ht="15.75" customHeight="1">
      <c r="A32" s="28">
        <v>25</v>
      </c>
      <c r="B32" s="38" t="s">
        <v>362</v>
      </c>
      <c r="C32" s="39" t="s">
        <v>363</v>
      </c>
      <c r="D32" s="28">
        <v>36</v>
      </c>
      <c r="E32" s="42" t="s">
        <v>64</v>
      </c>
      <c r="F32" s="32" t="s">
        <v>372</v>
      </c>
      <c r="G32" s="32">
        <v>41317</v>
      </c>
      <c r="H32" s="20"/>
      <c r="I32" s="20"/>
      <c r="J32" s="19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  <row r="33" spans="1:28" ht="15.75" customHeight="1">
      <c r="A33" s="28">
        <v>26</v>
      </c>
      <c r="B33" s="38" t="s">
        <v>364</v>
      </c>
      <c r="C33" s="39" t="s">
        <v>365</v>
      </c>
      <c r="D33" s="28">
        <v>37</v>
      </c>
      <c r="E33" s="42" t="s">
        <v>64</v>
      </c>
      <c r="F33" s="32" t="s">
        <v>373</v>
      </c>
      <c r="G33" s="32">
        <v>41769</v>
      </c>
      <c r="H33" s="20"/>
      <c r="I33" s="20"/>
      <c r="J33" s="1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</row>
    <row r="34" spans="1:28" ht="15.75" customHeight="1">
      <c r="A34" s="28">
        <v>27</v>
      </c>
      <c r="B34" s="38" t="s">
        <v>366</v>
      </c>
      <c r="C34" s="39" t="s">
        <v>367</v>
      </c>
      <c r="D34" s="28">
        <v>38</v>
      </c>
      <c r="E34" s="42" t="s">
        <v>64</v>
      </c>
      <c r="F34" s="32" t="s">
        <v>373</v>
      </c>
      <c r="G34" s="32">
        <v>44133</v>
      </c>
      <c r="H34" s="20"/>
      <c r="I34" s="20"/>
      <c r="J34" s="19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/>
    </row>
    <row r="35" spans="1:28" ht="15.75" customHeight="1">
      <c r="A35" s="28">
        <v>28</v>
      </c>
      <c r="B35" s="38" t="s">
        <v>368</v>
      </c>
      <c r="C35" s="39" t="s">
        <v>369</v>
      </c>
      <c r="D35" s="28">
        <v>39</v>
      </c>
      <c r="E35" s="42" t="s">
        <v>64</v>
      </c>
      <c r="F35" s="32" t="s">
        <v>373</v>
      </c>
      <c r="G35" s="32">
        <v>43073</v>
      </c>
      <c r="H35" s="20"/>
      <c r="I35" s="20"/>
      <c r="J35" s="19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6"/>
    </row>
    <row r="36" spans="1:28" ht="15.75" customHeight="1">
      <c r="A36" s="28">
        <v>29</v>
      </c>
      <c r="B36" s="38" t="s">
        <v>370</v>
      </c>
      <c r="C36" s="39" t="s">
        <v>371</v>
      </c>
      <c r="D36" s="28">
        <v>40</v>
      </c>
      <c r="E36" s="42" t="s">
        <v>64</v>
      </c>
      <c r="F36" s="32" t="s">
        <v>374</v>
      </c>
      <c r="G36" s="32">
        <v>40112</v>
      </c>
      <c r="H36" s="20"/>
      <c r="I36" s="20"/>
      <c r="J36" s="19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/>
    </row>
    <row r="37" spans="1:28" ht="15.75" customHeight="1">
      <c r="A37" s="28">
        <v>30</v>
      </c>
      <c r="B37" s="15" t="s">
        <v>375</v>
      </c>
      <c r="C37" s="34" t="s">
        <v>376</v>
      </c>
      <c r="D37" s="28">
        <v>41</v>
      </c>
      <c r="E37" s="42" t="s">
        <v>64</v>
      </c>
      <c r="F37" s="33" t="s">
        <v>352</v>
      </c>
      <c r="G37" s="33">
        <v>40097</v>
      </c>
      <c r="H37" s="20"/>
      <c r="I37" s="20"/>
      <c r="J37" s="1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6"/>
    </row>
    <row r="38" spans="1:28" ht="6.75" customHeight="1">
      <c r="A38" s="17"/>
      <c r="B38" s="18"/>
      <c r="C38" s="73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5"/>
    </row>
    <row r="39" spans="1:28" ht="18.75" customHeight="1">
      <c r="A39" s="7"/>
      <c r="B39" s="11"/>
      <c r="C39" s="11"/>
      <c r="D39" s="12"/>
      <c r="E39" s="10"/>
      <c r="F39" s="10"/>
      <c r="G39" s="40"/>
      <c r="H39" s="11"/>
      <c r="I39" s="11"/>
      <c r="J39" s="8"/>
      <c r="K39" s="8"/>
      <c r="L39" s="8"/>
      <c r="M39" s="8"/>
      <c r="N39" s="8"/>
      <c r="O39" s="8"/>
      <c r="P39" s="2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7"/>
    </row>
    <row r="40" spans="1:28" ht="12.75" customHeight="1">
      <c r="C40" s="71" t="s">
        <v>18</v>
      </c>
      <c r="D40" s="76"/>
      <c r="E40" s="72"/>
    </row>
    <row r="41" spans="1:28" ht="12.75" customHeight="1">
      <c r="C41" s="5"/>
      <c r="D41" s="71" t="s">
        <v>19</v>
      </c>
      <c r="E41" s="72"/>
    </row>
    <row r="42" spans="1:28" ht="13.5" customHeight="1">
      <c r="C42" s="1" t="s">
        <v>13</v>
      </c>
      <c r="D42" s="77" t="s">
        <v>27</v>
      </c>
      <c r="E42" s="70"/>
    </row>
    <row r="43" spans="1:28" ht="13.5" customHeight="1">
      <c r="C43" s="1" t="s">
        <v>15</v>
      </c>
      <c r="D43" s="70" t="s">
        <v>28</v>
      </c>
      <c r="E43" s="70"/>
    </row>
    <row r="44" spans="1:28" ht="17.25" customHeight="1">
      <c r="C44" s="5"/>
      <c r="D44" s="14" t="s">
        <v>20</v>
      </c>
      <c r="E44" s="14" t="s">
        <v>21</v>
      </c>
    </row>
    <row r="45" spans="1:28" ht="21" customHeight="1">
      <c r="C45" s="1" t="s">
        <v>22</v>
      </c>
      <c r="D45" s="23" t="s">
        <v>16</v>
      </c>
      <c r="E45" s="23" t="s">
        <v>24</v>
      </c>
    </row>
  </sheetData>
  <mergeCells count="18">
    <mergeCell ref="D43:E43"/>
    <mergeCell ref="Q5:AA5"/>
    <mergeCell ref="AB5:AB6"/>
    <mergeCell ref="A7:AB7"/>
    <mergeCell ref="C38:AB38"/>
    <mergeCell ref="C40:E40"/>
    <mergeCell ref="D41:E41"/>
    <mergeCell ref="D42:E42"/>
    <mergeCell ref="A5:G5"/>
    <mergeCell ref="J5:P5"/>
    <mergeCell ref="H5:I5"/>
    <mergeCell ref="A1:AB1"/>
    <mergeCell ref="A2:AB2"/>
    <mergeCell ref="A4:B4"/>
    <mergeCell ref="J4:P4"/>
    <mergeCell ref="Q4:X4"/>
    <mergeCell ref="Y4:AB4"/>
    <mergeCell ref="A3:AD3"/>
  </mergeCells>
  <phoneticPr fontId="1" type="noConversion"/>
  <conditionalFormatting sqref="G12:G14">
    <cfRule type="duplicateValues" dxfId="26" priority="7"/>
    <cfRule type="duplicateValues" dxfId="25" priority="8"/>
    <cfRule type="duplicateValues" dxfId="24" priority="9"/>
  </conditionalFormatting>
  <conditionalFormatting sqref="G19:G21">
    <cfRule type="duplicateValues" dxfId="23" priority="1"/>
    <cfRule type="duplicateValues" dxfId="22" priority="2"/>
    <cfRule type="duplicateValues" dxfId="21" priority="3"/>
  </conditionalFormatting>
  <conditionalFormatting sqref="G26">
    <cfRule type="duplicateValues" dxfId="20" priority="4"/>
    <cfRule type="duplicateValues" dxfId="19" priority="5"/>
    <cfRule type="duplicateValues" dxfId="18" priority="6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C475-2970-8D4F-98E8-D220DCD7089E}">
  <dimension ref="A1:AD52"/>
  <sheetViews>
    <sheetView showGridLines="0" zoomScale="90" zoomScaleNormal="90" zoomScalePageLayoutView="90" workbookViewId="0">
      <pane ySplit="6" topLeftCell="A7" activePane="bottomLeft" state="frozenSplit"/>
      <selection pane="bottomLeft" activeCell="E20" sqref="E20"/>
    </sheetView>
  </sheetViews>
  <sheetFormatPr defaultColWidth="8.85546875" defaultRowHeight="21" customHeight="1"/>
  <cols>
    <col min="1" max="1" width="3.7109375" style="4" customWidth="1"/>
    <col min="2" max="2" width="22.42578125" style="4" customWidth="1"/>
    <col min="3" max="3" width="16.140625" style="3" customWidth="1"/>
    <col min="4" max="4" width="6.42578125" style="4" customWidth="1"/>
    <col min="5" max="5" width="25.28515625" style="4" customWidth="1"/>
    <col min="6" max="6" width="14" style="4" customWidth="1"/>
    <col min="7" max="7" width="9.85546875" style="4" customWidth="1"/>
    <col min="8" max="9" width="6.7109375" style="4" customWidth="1"/>
    <col min="10" max="16" width="5" style="3" customWidth="1"/>
    <col min="17" max="27" width="3.140625" style="3" customWidth="1"/>
    <col min="28" max="28" width="15.42578125" style="3" customWidth="1"/>
    <col min="29" max="36" width="9.140625" style="3" customWidth="1"/>
    <col min="37" max="16384" width="8.85546875" style="3"/>
  </cols>
  <sheetData>
    <row r="1" spans="1:30" s="6" customFormat="1" ht="1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0" s="6" customFormat="1" ht="15" customHeight="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0" s="6" customFormat="1" ht="15" customHeight="1" thickBot="1">
      <c r="A3" s="49" t="s">
        <v>345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s="2" customFormat="1" ht="16.5" customHeight="1">
      <c r="A4" s="57" t="s">
        <v>346</v>
      </c>
      <c r="B4" s="58"/>
      <c r="C4" s="22" t="s">
        <v>76</v>
      </c>
      <c r="D4" s="22" t="s">
        <v>10</v>
      </c>
      <c r="E4" s="22" t="s">
        <v>4</v>
      </c>
      <c r="F4" s="22" t="s">
        <v>11</v>
      </c>
      <c r="G4" s="22"/>
      <c r="H4" s="22"/>
      <c r="I4" s="22"/>
      <c r="J4" s="58"/>
      <c r="K4" s="58"/>
      <c r="L4" s="58"/>
      <c r="M4" s="58"/>
      <c r="N4" s="58"/>
      <c r="O4" s="58"/>
      <c r="P4" s="58"/>
      <c r="Q4" s="58" t="s">
        <v>347</v>
      </c>
      <c r="R4" s="58"/>
      <c r="S4" s="58"/>
      <c r="T4" s="58"/>
      <c r="U4" s="58"/>
      <c r="V4" s="58"/>
      <c r="W4" s="58"/>
      <c r="X4" s="58"/>
      <c r="Y4" s="59" t="s">
        <v>348</v>
      </c>
      <c r="Z4" s="59"/>
      <c r="AA4" s="59"/>
      <c r="AB4" s="60"/>
    </row>
    <row r="5" spans="1:30" ht="15" customHeight="1">
      <c r="A5" s="62" t="s">
        <v>0</v>
      </c>
      <c r="B5" s="50"/>
      <c r="C5" s="50"/>
      <c r="D5" s="50"/>
      <c r="E5" s="50"/>
      <c r="F5" s="50"/>
      <c r="G5" s="50"/>
      <c r="H5" s="71" t="s">
        <v>13</v>
      </c>
      <c r="I5" s="72"/>
      <c r="J5" s="50" t="s">
        <v>14</v>
      </c>
      <c r="K5" s="50"/>
      <c r="L5" s="50"/>
      <c r="M5" s="50"/>
      <c r="N5" s="50"/>
      <c r="O5" s="50"/>
      <c r="P5" s="50"/>
      <c r="Q5" s="50" t="s">
        <v>12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61" t="s">
        <v>1</v>
      </c>
    </row>
    <row r="6" spans="1:30" ht="18" customHeight="1">
      <c r="A6" s="13" t="s">
        <v>5</v>
      </c>
      <c r="B6" s="30" t="s">
        <v>34</v>
      </c>
      <c r="C6" s="14" t="s">
        <v>35</v>
      </c>
      <c r="D6" s="14" t="s">
        <v>6</v>
      </c>
      <c r="E6" s="14" t="s">
        <v>2</v>
      </c>
      <c r="F6" s="14" t="s">
        <v>3</v>
      </c>
      <c r="G6" s="14" t="s">
        <v>7</v>
      </c>
      <c r="H6" s="14">
        <v>1</v>
      </c>
      <c r="I6" s="14">
        <v>2</v>
      </c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4">
        <v>6</v>
      </c>
      <c r="P6" s="14">
        <v>7</v>
      </c>
      <c r="Q6" s="14">
        <v>1</v>
      </c>
      <c r="R6" s="14">
        <v>2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4">
        <v>9</v>
      </c>
      <c r="Z6" s="14">
        <v>10</v>
      </c>
      <c r="AA6" s="14">
        <v>11</v>
      </c>
      <c r="AB6" s="61"/>
    </row>
    <row r="7" spans="1:30" ht="15.75" customHeight="1">
      <c r="A7" s="51" t="s">
        <v>43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30" ht="15.75" customHeight="1">
      <c r="A8" s="28">
        <v>1</v>
      </c>
      <c r="B8" s="41" t="s">
        <v>234</v>
      </c>
      <c r="C8" s="41" t="s">
        <v>235</v>
      </c>
      <c r="D8" s="28">
        <v>67</v>
      </c>
      <c r="E8" s="42" t="s">
        <v>64</v>
      </c>
      <c r="F8" s="42" t="s">
        <v>85</v>
      </c>
      <c r="G8" s="42" t="s">
        <v>287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30" ht="15.75" customHeight="1">
      <c r="A9" s="28">
        <v>2</v>
      </c>
      <c r="B9" s="41" t="s">
        <v>236</v>
      </c>
      <c r="C9" s="41" t="s">
        <v>237</v>
      </c>
      <c r="D9" s="28">
        <v>68</v>
      </c>
      <c r="E9" s="42" t="s">
        <v>64</v>
      </c>
      <c r="F9" s="42" t="s">
        <v>85</v>
      </c>
      <c r="G9" s="42" t="s">
        <v>288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30" ht="15.75" customHeight="1">
      <c r="A10" s="28">
        <v>3</v>
      </c>
      <c r="B10" s="38" t="s">
        <v>238</v>
      </c>
      <c r="C10" s="39" t="s">
        <v>239</v>
      </c>
      <c r="D10" s="28">
        <v>69</v>
      </c>
      <c r="E10" s="42" t="s">
        <v>64</v>
      </c>
      <c r="F10" s="32" t="s">
        <v>85</v>
      </c>
      <c r="G10" s="32" t="s">
        <v>289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30" ht="15.75" customHeight="1">
      <c r="A11" s="28">
        <v>4</v>
      </c>
      <c r="B11" s="15" t="s">
        <v>240</v>
      </c>
      <c r="C11" s="34" t="s">
        <v>241</v>
      </c>
      <c r="D11" s="28">
        <v>70</v>
      </c>
      <c r="E11" s="42" t="s">
        <v>64</v>
      </c>
      <c r="F11" s="33" t="s">
        <v>85</v>
      </c>
      <c r="G11" s="33" t="s">
        <v>290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0" ht="15.75" customHeight="1">
      <c r="A12" s="28">
        <v>5</v>
      </c>
      <c r="B12" s="41" t="s">
        <v>242</v>
      </c>
      <c r="C12" s="41" t="s">
        <v>243</v>
      </c>
      <c r="D12" s="28">
        <v>71</v>
      </c>
      <c r="E12" s="42" t="s">
        <v>64</v>
      </c>
      <c r="F12" s="42" t="s">
        <v>85</v>
      </c>
      <c r="G12" s="42" t="s">
        <v>291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30" ht="15.75" customHeight="1">
      <c r="A13" s="28">
        <v>6</v>
      </c>
      <c r="B13" s="41" t="s">
        <v>244</v>
      </c>
      <c r="C13" s="41" t="s">
        <v>245</v>
      </c>
      <c r="D13" s="28">
        <v>72</v>
      </c>
      <c r="E13" s="42" t="s">
        <v>64</v>
      </c>
      <c r="F13" s="42" t="s">
        <v>85</v>
      </c>
      <c r="G13" s="42" t="s">
        <v>292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30" ht="15.75" customHeight="1">
      <c r="A14" s="28">
        <v>7</v>
      </c>
      <c r="B14" s="41" t="s">
        <v>246</v>
      </c>
      <c r="C14" s="41" t="s">
        <v>247</v>
      </c>
      <c r="D14" s="28">
        <v>73</v>
      </c>
      <c r="E14" s="42" t="s">
        <v>64</v>
      </c>
      <c r="F14" s="42" t="s">
        <v>85</v>
      </c>
      <c r="G14" s="42" t="s">
        <v>293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30" ht="15.75" customHeight="1">
      <c r="A15" s="28">
        <v>8</v>
      </c>
      <c r="B15" s="41" t="s">
        <v>246</v>
      </c>
      <c r="C15" s="41" t="s">
        <v>248</v>
      </c>
      <c r="D15" s="28">
        <v>74</v>
      </c>
      <c r="E15" s="42" t="s">
        <v>64</v>
      </c>
      <c r="F15" s="42" t="s">
        <v>85</v>
      </c>
      <c r="G15" s="42" t="s">
        <v>294</v>
      </c>
      <c r="H15" s="20"/>
      <c r="I15" s="20"/>
      <c r="J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0" ht="15.75" customHeight="1">
      <c r="A16" s="28">
        <v>9</v>
      </c>
      <c r="B16" s="41" t="s">
        <v>249</v>
      </c>
      <c r="C16" s="41" t="s">
        <v>46</v>
      </c>
      <c r="D16" s="28">
        <v>75</v>
      </c>
      <c r="E16" s="42" t="s">
        <v>64</v>
      </c>
      <c r="F16" s="42" t="s">
        <v>85</v>
      </c>
      <c r="G16" s="42" t="s">
        <v>295</v>
      </c>
      <c r="H16" s="20"/>
      <c r="I16" s="20"/>
      <c r="J16" s="19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</row>
    <row r="17" spans="1:28" ht="15.75" customHeight="1">
      <c r="A17" s="28">
        <v>10</v>
      </c>
      <c r="B17" s="38" t="s">
        <v>44</v>
      </c>
      <c r="C17" s="39" t="s">
        <v>41</v>
      </c>
      <c r="D17" s="28">
        <v>76</v>
      </c>
      <c r="E17" s="42" t="s">
        <v>64</v>
      </c>
      <c r="F17" s="32" t="s">
        <v>85</v>
      </c>
      <c r="G17" s="32" t="s">
        <v>296</v>
      </c>
      <c r="H17" s="20"/>
      <c r="I17" s="20"/>
      <c r="J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</row>
    <row r="18" spans="1:28" ht="15.75" customHeight="1">
      <c r="A18" s="28">
        <v>11</v>
      </c>
      <c r="B18" s="15" t="s">
        <v>44</v>
      </c>
      <c r="C18" s="34" t="s">
        <v>250</v>
      </c>
      <c r="D18" s="28">
        <v>77</v>
      </c>
      <c r="E18" s="42" t="s">
        <v>64</v>
      </c>
      <c r="F18" s="33" t="s">
        <v>85</v>
      </c>
      <c r="G18" s="33" t="s">
        <v>297</v>
      </c>
      <c r="H18" s="20"/>
      <c r="I18" s="20"/>
      <c r="J18" s="19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</row>
    <row r="19" spans="1:28" ht="15.75" customHeight="1">
      <c r="A19" s="28">
        <v>12</v>
      </c>
      <c r="B19" s="41" t="s">
        <v>58</v>
      </c>
      <c r="C19" s="41" t="s">
        <v>57</v>
      </c>
      <c r="D19" s="28">
        <v>78</v>
      </c>
      <c r="E19" s="42" t="s">
        <v>64</v>
      </c>
      <c r="F19" s="42" t="s">
        <v>85</v>
      </c>
      <c r="G19" s="42" t="s">
        <v>298</v>
      </c>
      <c r="H19" s="20"/>
      <c r="I19" s="20"/>
      <c r="J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</row>
    <row r="20" spans="1:28" ht="15.75" customHeight="1">
      <c r="A20" s="28">
        <v>13</v>
      </c>
      <c r="B20" s="41" t="s">
        <v>251</v>
      </c>
      <c r="C20" s="41" t="s">
        <v>122</v>
      </c>
      <c r="D20" s="28">
        <v>79</v>
      </c>
      <c r="E20" s="42" t="s">
        <v>64</v>
      </c>
      <c r="F20" s="42" t="s">
        <v>85</v>
      </c>
      <c r="G20" s="42" t="s">
        <v>299</v>
      </c>
      <c r="H20" s="20"/>
      <c r="I20" s="20"/>
      <c r="J20" s="19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</row>
    <row r="21" spans="1:28" ht="15" customHeight="1">
      <c r="A21" s="28">
        <v>14</v>
      </c>
      <c r="B21" s="41" t="s">
        <v>252</v>
      </c>
      <c r="C21" s="41" t="s">
        <v>253</v>
      </c>
      <c r="D21" s="28">
        <v>80</v>
      </c>
      <c r="E21" s="42" t="s">
        <v>64</v>
      </c>
      <c r="F21" s="42" t="s">
        <v>85</v>
      </c>
      <c r="G21" s="42" t="s">
        <v>300</v>
      </c>
      <c r="H21" s="20"/>
      <c r="I21" s="20"/>
      <c r="J21" s="19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</row>
    <row r="22" spans="1:28" ht="15.75" customHeight="1">
      <c r="A22" s="28">
        <v>15</v>
      </c>
      <c r="B22" s="41" t="s">
        <v>254</v>
      </c>
      <c r="C22" s="41" t="s">
        <v>255</v>
      </c>
      <c r="D22" s="28">
        <v>81</v>
      </c>
      <c r="E22" s="42" t="s">
        <v>64</v>
      </c>
      <c r="F22" s="42" t="s">
        <v>85</v>
      </c>
      <c r="G22" s="42" t="s">
        <v>301</v>
      </c>
      <c r="H22" s="20"/>
      <c r="I22" s="20"/>
      <c r="J22" s="19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</row>
    <row r="23" spans="1:28" ht="15.75" customHeight="1">
      <c r="A23" s="28">
        <v>16</v>
      </c>
      <c r="B23" s="41" t="s">
        <v>256</v>
      </c>
      <c r="C23" s="41" t="s">
        <v>257</v>
      </c>
      <c r="D23" s="28">
        <v>82</v>
      </c>
      <c r="E23" s="42" t="s">
        <v>64</v>
      </c>
      <c r="F23" s="42" t="s">
        <v>85</v>
      </c>
      <c r="G23" s="42" t="s">
        <v>302</v>
      </c>
      <c r="H23" s="20"/>
      <c r="I23" s="20"/>
      <c r="J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</row>
    <row r="24" spans="1:28" ht="15.75" customHeight="1">
      <c r="A24" s="28">
        <v>17</v>
      </c>
      <c r="B24" s="38" t="s">
        <v>258</v>
      </c>
      <c r="C24" s="39" t="s">
        <v>66</v>
      </c>
      <c r="D24" s="28">
        <v>83</v>
      </c>
      <c r="E24" s="42" t="s">
        <v>64</v>
      </c>
      <c r="F24" s="32" t="s">
        <v>85</v>
      </c>
      <c r="G24" s="32" t="s">
        <v>303</v>
      </c>
      <c r="H24" s="20"/>
      <c r="I24" s="20"/>
      <c r="J24" s="19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</row>
    <row r="25" spans="1:28" ht="15.75" customHeight="1">
      <c r="A25" s="28">
        <v>18</v>
      </c>
      <c r="B25" s="15" t="s">
        <v>68</v>
      </c>
      <c r="C25" s="34" t="s">
        <v>204</v>
      </c>
      <c r="D25" s="28">
        <v>84</v>
      </c>
      <c r="E25" s="42" t="s">
        <v>64</v>
      </c>
      <c r="F25" s="33" t="s">
        <v>85</v>
      </c>
      <c r="G25" s="33" t="s">
        <v>304</v>
      </c>
      <c r="H25" s="20"/>
      <c r="I25" s="20"/>
      <c r="J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6"/>
    </row>
    <row r="26" spans="1:28" ht="15.75" customHeight="1">
      <c r="A26" s="28">
        <v>19</v>
      </c>
      <c r="B26" s="41" t="s">
        <v>259</v>
      </c>
      <c r="C26" s="41" t="s">
        <v>260</v>
      </c>
      <c r="D26" s="28">
        <v>85</v>
      </c>
      <c r="E26" s="42" t="s">
        <v>64</v>
      </c>
      <c r="F26" s="42" t="s">
        <v>85</v>
      </c>
      <c r="G26" s="42" t="s">
        <v>305</v>
      </c>
      <c r="H26" s="20"/>
      <c r="I26" s="20"/>
      <c r="J26" s="19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6"/>
    </row>
    <row r="27" spans="1:28" ht="15.75" customHeight="1">
      <c r="A27" s="28">
        <v>20</v>
      </c>
      <c r="B27" s="41" t="s">
        <v>261</v>
      </c>
      <c r="C27" s="41" t="s">
        <v>262</v>
      </c>
      <c r="D27" s="28">
        <v>86</v>
      </c>
      <c r="E27" s="42" t="s">
        <v>64</v>
      </c>
      <c r="F27" s="42" t="s">
        <v>85</v>
      </c>
      <c r="G27" s="42" t="s">
        <v>306</v>
      </c>
      <c r="H27" s="20"/>
      <c r="I27" s="20"/>
      <c r="J27" s="19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6"/>
    </row>
    <row r="28" spans="1:28" ht="18" customHeight="1">
      <c r="A28" s="28">
        <v>21</v>
      </c>
      <c r="B28" s="38" t="s">
        <v>263</v>
      </c>
      <c r="C28" s="39" t="s">
        <v>264</v>
      </c>
      <c r="D28" s="28">
        <v>87</v>
      </c>
      <c r="E28" s="42" t="s">
        <v>64</v>
      </c>
      <c r="F28" s="32" t="s">
        <v>85</v>
      </c>
      <c r="G28" s="32" t="s">
        <v>307</v>
      </c>
      <c r="H28" s="20"/>
      <c r="I28" s="20"/>
      <c r="J28" s="1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6"/>
    </row>
    <row r="29" spans="1:28" ht="18" customHeight="1">
      <c r="A29" s="28">
        <v>22</v>
      </c>
      <c r="B29" s="15" t="s">
        <v>265</v>
      </c>
      <c r="C29" s="34" t="s">
        <v>266</v>
      </c>
      <c r="D29" s="28">
        <v>88</v>
      </c>
      <c r="E29" s="42" t="s">
        <v>64</v>
      </c>
      <c r="F29" s="33" t="s">
        <v>85</v>
      </c>
      <c r="G29" s="33" t="s">
        <v>308</v>
      </c>
      <c r="H29" s="21"/>
      <c r="I29" s="21"/>
      <c r="J29" s="19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6"/>
    </row>
    <row r="30" spans="1:28" ht="15" customHeight="1">
      <c r="A30" s="28">
        <v>23</v>
      </c>
      <c r="B30" s="41" t="s">
        <v>141</v>
      </c>
      <c r="C30" s="41" t="s">
        <v>267</v>
      </c>
      <c r="D30" s="28">
        <v>89</v>
      </c>
      <c r="E30" s="42" t="s">
        <v>64</v>
      </c>
      <c r="F30" s="42" t="s">
        <v>85</v>
      </c>
      <c r="G30" s="42" t="s">
        <v>309</v>
      </c>
      <c r="H30" s="20"/>
      <c r="I30" s="20"/>
      <c r="J30" s="19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1:28" ht="15.75" customHeight="1">
      <c r="A31" s="28">
        <v>24</v>
      </c>
      <c r="B31" s="38" t="s">
        <v>268</v>
      </c>
      <c r="C31" s="39" t="s">
        <v>269</v>
      </c>
      <c r="D31" s="28">
        <v>90</v>
      </c>
      <c r="E31" s="42" t="s">
        <v>64</v>
      </c>
      <c r="F31" s="32" t="s">
        <v>85</v>
      </c>
      <c r="G31" s="32" t="s">
        <v>310</v>
      </c>
      <c r="H31" s="20"/>
      <c r="I31" s="20"/>
      <c r="J31" s="19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</row>
    <row r="32" spans="1:28" ht="15.75" customHeight="1">
      <c r="A32" s="28">
        <v>25</v>
      </c>
      <c r="B32" s="41" t="s">
        <v>270</v>
      </c>
      <c r="C32" s="41" t="s">
        <v>54</v>
      </c>
      <c r="D32" s="28">
        <v>91</v>
      </c>
      <c r="E32" s="42" t="s">
        <v>64</v>
      </c>
      <c r="F32" s="42" t="s">
        <v>85</v>
      </c>
      <c r="G32" s="42" t="s">
        <v>311</v>
      </c>
      <c r="H32" s="20"/>
      <c r="I32" s="20"/>
      <c r="J32" s="19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6"/>
    </row>
    <row r="33" spans="1:30" ht="15.75" customHeight="1">
      <c r="A33" s="28">
        <v>26</v>
      </c>
      <c r="B33" s="38" t="s">
        <v>271</v>
      </c>
      <c r="C33" s="39" t="s">
        <v>272</v>
      </c>
      <c r="D33" s="28">
        <v>92</v>
      </c>
      <c r="E33" s="42" t="s">
        <v>64</v>
      </c>
      <c r="F33" s="32" t="s">
        <v>85</v>
      </c>
      <c r="G33" s="32" t="s">
        <v>312</v>
      </c>
      <c r="H33" s="20"/>
      <c r="I33" s="20"/>
      <c r="J33" s="19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6"/>
    </row>
    <row r="34" spans="1:30" ht="15.75" customHeight="1">
      <c r="A34" s="28">
        <v>27</v>
      </c>
      <c r="B34" s="15" t="s">
        <v>271</v>
      </c>
      <c r="C34" s="34" t="s">
        <v>273</v>
      </c>
      <c r="D34" s="28">
        <v>93</v>
      </c>
      <c r="E34" s="42" t="s">
        <v>64</v>
      </c>
      <c r="F34" s="33" t="s">
        <v>85</v>
      </c>
      <c r="G34" s="33" t="s">
        <v>313</v>
      </c>
      <c r="H34" s="20"/>
      <c r="I34" s="20"/>
      <c r="J34" s="19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6"/>
    </row>
    <row r="35" spans="1:30" ht="15.75" customHeight="1">
      <c r="A35" s="28">
        <v>28</v>
      </c>
      <c r="B35" s="41" t="s">
        <v>63</v>
      </c>
      <c r="C35" s="41" t="s">
        <v>274</v>
      </c>
      <c r="D35" s="28">
        <v>94</v>
      </c>
      <c r="E35" s="42" t="s">
        <v>64</v>
      </c>
      <c r="F35" s="42" t="s">
        <v>86</v>
      </c>
      <c r="G35" s="42" t="s">
        <v>314</v>
      </c>
      <c r="H35" s="20"/>
      <c r="I35" s="20"/>
      <c r="J35" s="19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6"/>
    </row>
    <row r="36" spans="1:30" ht="15.75" customHeight="1">
      <c r="A36" s="28">
        <v>29</v>
      </c>
      <c r="B36" s="41" t="s">
        <v>275</v>
      </c>
      <c r="C36" s="41" t="s">
        <v>276</v>
      </c>
      <c r="D36" s="28">
        <v>95</v>
      </c>
      <c r="E36" s="42" t="s">
        <v>64</v>
      </c>
      <c r="F36" s="42" t="s">
        <v>86</v>
      </c>
      <c r="G36" s="42" t="s">
        <v>315</v>
      </c>
      <c r="H36" s="20"/>
      <c r="I36" s="20"/>
      <c r="J36" s="19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6"/>
    </row>
    <row r="37" spans="1:30" ht="18" customHeight="1">
      <c r="A37" s="28">
        <v>30</v>
      </c>
      <c r="B37" s="41" t="s">
        <v>277</v>
      </c>
      <c r="C37" s="41" t="s">
        <v>278</v>
      </c>
      <c r="D37" s="28">
        <v>96</v>
      </c>
      <c r="E37" s="42" t="s">
        <v>64</v>
      </c>
      <c r="F37" s="42" t="s">
        <v>86</v>
      </c>
      <c r="G37" s="42" t="s">
        <v>316</v>
      </c>
      <c r="H37" s="20"/>
      <c r="I37" s="20"/>
      <c r="J37" s="19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6"/>
    </row>
    <row r="38" spans="1:30" ht="18" customHeight="1">
      <c r="A38" s="28">
        <v>31</v>
      </c>
      <c r="B38" s="41" t="s">
        <v>59</v>
      </c>
      <c r="C38" s="41" t="s">
        <v>279</v>
      </c>
      <c r="D38" s="28">
        <v>97</v>
      </c>
      <c r="E38" s="42" t="s">
        <v>64</v>
      </c>
      <c r="F38" s="42" t="s">
        <v>86</v>
      </c>
      <c r="G38" s="42" t="s">
        <v>317</v>
      </c>
      <c r="H38" s="21"/>
      <c r="I38" s="21"/>
      <c r="J38" s="19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6"/>
    </row>
    <row r="39" spans="1:30" ht="15" customHeight="1">
      <c r="A39" s="28">
        <v>32</v>
      </c>
      <c r="B39" s="41" t="s">
        <v>62</v>
      </c>
      <c r="C39" s="41" t="s">
        <v>280</v>
      </c>
      <c r="D39" s="28">
        <v>98</v>
      </c>
      <c r="E39" s="42" t="s">
        <v>64</v>
      </c>
      <c r="F39" s="42" t="s">
        <v>86</v>
      </c>
      <c r="G39" s="42" t="s">
        <v>318</v>
      </c>
      <c r="H39" s="20"/>
      <c r="I39" s="20"/>
      <c r="J39" s="19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6"/>
    </row>
    <row r="40" spans="1:30" ht="15.75" customHeight="1">
      <c r="A40" s="28">
        <v>33</v>
      </c>
      <c r="B40" s="38" t="s">
        <v>281</v>
      </c>
      <c r="C40" s="39" t="s">
        <v>282</v>
      </c>
      <c r="D40" s="28">
        <v>99</v>
      </c>
      <c r="E40" s="42" t="s">
        <v>64</v>
      </c>
      <c r="F40" s="32" t="s">
        <v>86</v>
      </c>
      <c r="G40" s="32" t="s">
        <v>319</v>
      </c>
      <c r="H40" s="20"/>
      <c r="I40" s="20"/>
      <c r="J40" s="19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6"/>
    </row>
    <row r="41" spans="1:30" ht="15.75" customHeight="1">
      <c r="A41" s="28">
        <v>34</v>
      </c>
      <c r="B41" s="15" t="s">
        <v>283</v>
      </c>
      <c r="C41" s="34" t="s">
        <v>284</v>
      </c>
      <c r="D41" s="28">
        <v>100</v>
      </c>
      <c r="E41" s="42" t="s">
        <v>64</v>
      </c>
      <c r="F41" s="33" t="s">
        <v>86</v>
      </c>
      <c r="G41" s="33" t="s">
        <v>320</v>
      </c>
      <c r="H41" s="20"/>
      <c r="I41" s="20"/>
      <c r="J41" s="19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/>
    </row>
    <row r="42" spans="1:30" ht="15.75" customHeight="1">
      <c r="A42" s="28">
        <v>35</v>
      </c>
      <c r="B42" s="41" t="s">
        <v>251</v>
      </c>
      <c r="C42" s="41" t="s">
        <v>285</v>
      </c>
      <c r="D42" s="28">
        <v>101</v>
      </c>
      <c r="E42" s="42" t="s">
        <v>64</v>
      </c>
      <c r="F42" s="42" t="s">
        <v>86</v>
      </c>
      <c r="G42" s="42" t="s">
        <v>321</v>
      </c>
      <c r="H42" s="20"/>
      <c r="I42" s="20"/>
      <c r="J42" s="19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6"/>
    </row>
    <row r="43" spans="1:30" ht="15.75" customHeight="1">
      <c r="A43" s="28">
        <v>36</v>
      </c>
      <c r="B43" s="41" t="s">
        <v>271</v>
      </c>
      <c r="C43" s="41" t="s">
        <v>286</v>
      </c>
      <c r="D43" s="28">
        <v>102</v>
      </c>
      <c r="E43" s="42" t="s">
        <v>64</v>
      </c>
      <c r="F43" s="42" t="s">
        <v>86</v>
      </c>
      <c r="G43" s="42" t="s">
        <v>322</v>
      </c>
      <c r="H43" s="20"/>
      <c r="I43" s="20"/>
      <c r="J43" s="19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6"/>
    </row>
    <row r="44" spans="1:30" ht="18" customHeight="1">
      <c r="A44" s="29"/>
      <c r="B44" s="41"/>
      <c r="C44" s="41"/>
      <c r="D44" s="28"/>
      <c r="E44" s="42"/>
      <c r="F44" s="42"/>
      <c r="G44" s="42"/>
      <c r="H44" s="21"/>
      <c r="I44" s="21"/>
      <c r="J44" s="19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6"/>
    </row>
    <row r="45" spans="1:30" ht="6.75" customHeight="1">
      <c r="A45" s="17"/>
      <c r="B45" s="18"/>
      <c r="C45" s="7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</row>
    <row r="46" spans="1:30" ht="18.75" customHeight="1">
      <c r="A46" s="7"/>
      <c r="B46" s="11"/>
      <c r="C46" s="11"/>
      <c r="D46" s="12"/>
      <c r="E46" s="10"/>
      <c r="F46" s="10"/>
      <c r="G46" s="40"/>
      <c r="H46" s="11"/>
      <c r="I46" s="11"/>
      <c r="J46" s="8"/>
      <c r="K46" s="8"/>
      <c r="L46" s="8"/>
      <c r="M46" s="8"/>
      <c r="N46" s="8"/>
      <c r="O46" s="8"/>
      <c r="P46" s="2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7"/>
    </row>
    <row r="47" spans="1:30" s="4" customFormat="1" ht="12.75" customHeight="1">
      <c r="C47" s="71" t="s">
        <v>18</v>
      </c>
      <c r="D47" s="76"/>
      <c r="E47" s="7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4" customFormat="1" ht="12.75" customHeight="1">
      <c r="C48" s="5"/>
      <c r="D48" s="71" t="s">
        <v>19</v>
      </c>
      <c r="E48" s="7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3:30" s="4" customFormat="1" ht="13.5" customHeight="1">
      <c r="C49" s="1" t="s">
        <v>13</v>
      </c>
      <c r="D49" s="77" t="s">
        <v>79</v>
      </c>
      <c r="E49" s="70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3:30" s="4" customFormat="1" ht="13.5" customHeight="1">
      <c r="C50" s="1" t="s">
        <v>15</v>
      </c>
      <c r="D50" s="70" t="s">
        <v>80</v>
      </c>
      <c r="E50" s="7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3:30" s="4" customFormat="1" ht="17.25" customHeight="1">
      <c r="C51" s="5"/>
      <c r="D51" s="14" t="s">
        <v>20</v>
      </c>
      <c r="E51" s="14" t="s">
        <v>21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3:30" s="4" customFormat="1" ht="21" customHeight="1">
      <c r="C52" s="1" t="s">
        <v>22</v>
      </c>
      <c r="D52" s="23" t="s">
        <v>16</v>
      </c>
      <c r="E52" s="23" t="s">
        <v>24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</sheetData>
  <mergeCells count="18">
    <mergeCell ref="A7:AB7"/>
    <mergeCell ref="A1:AB1"/>
    <mergeCell ref="A2:AB2"/>
    <mergeCell ref="A3:AD3"/>
    <mergeCell ref="A4:B4"/>
    <mergeCell ref="J4:P4"/>
    <mergeCell ref="Q4:X4"/>
    <mergeCell ref="Y4:AB4"/>
    <mergeCell ref="A5:G5"/>
    <mergeCell ref="H5:I5"/>
    <mergeCell ref="J5:P5"/>
    <mergeCell ref="Q5:AA5"/>
    <mergeCell ref="AB5:AB6"/>
    <mergeCell ref="C45:AB45"/>
    <mergeCell ref="C47:E47"/>
    <mergeCell ref="D48:E48"/>
    <mergeCell ref="D49:E49"/>
    <mergeCell ref="D50:E50"/>
  </mergeCells>
  <conditionalFormatting sqref="G12:G14">
    <cfRule type="duplicateValues" dxfId="17" priority="13"/>
    <cfRule type="duplicateValues" dxfId="16" priority="14"/>
    <cfRule type="duplicateValues" dxfId="15" priority="15"/>
  </conditionalFormatting>
  <conditionalFormatting sqref="G19:G21">
    <cfRule type="duplicateValues" dxfId="14" priority="7"/>
    <cfRule type="duplicateValues" dxfId="13" priority="8"/>
    <cfRule type="duplicateValues" dxfId="12" priority="9"/>
  </conditionalFormatting>
  <conditionalFormatting sqref="G26">
    <cfRule type="duplicateValues" dxfId="11" priority="10"/>
    <cfRule type="duplicateValues" dxfId="10" priority="11"/>
    <cfRule type="duplicateValues" dxfId="9" priority="12"/>
  </conditionalFormatting>
  <conditionalFormatting sqref="G35:G37">
    <cfRule type="duplicateValues" dxfId="8" priority="1"/>
    <cfRule type="duplicateValues" dxfId="7" priority="2"/>
    <cfRule type="duplicateValues" dxfId="6" priority="3"/>
  </conditionalFormatting>
  <conditionalFormatting sqref="G42:G43">
    <cfRule type="duplicateValues" dxfId="5" priority="4"/>
    <cfRule type="duplicateValues" dxfId="4" priority="5"/>
    <cfRule type="duplicateValues" dxfId="3" priority="6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652FF-51A5-0940-BE4E-3FFE120877FF}">
  <dimension ref="A1:AJ30"/>
  <sheetViews>
    <sheetView showGridLines="0" zoomScale="90" zoomScaleNormal="90" zoomScalePageLayoutView="90" workbookViewId="0">
      <pane ySplit="6" topLeftCell="A7" activePane="bottomLeft" state="frozenSplit"/>
      <selection activeCell="B8" sqref="B8:G20"/>
      <selection pane="bottomLeft" activeCell="M13" sqref="M13"/>
    </sheetView>
  </sheetViews>
  <sheetFormatPr defaultColWidth="8.85546875" defaultRowHeight="21" customHeight="1"/>
  <cols>
    <col min="1" max="1" width="3.7109375" style="4" customWidth="1"/>
    <col min="2" max="2" width="22.42578125" style="4" customWidth="1"/>
    <col min="3" max="3" width="16.140625" style="3" customWidth="1"/>
    <col min="4" max="4" width="6.42578125" style="4" customWidth="1"/>
    <col min="5" max="5" width="26.28515625" style="4" bestFit="1" customWidth="1"/>
    <col min="6" max="6" width="14" style="4" customWidth="1"/>
    <col min="7" max="7" width="9.85546875" style="4" customWidth="1"/>
    <col min="8" max="9" width="6.7109375" style="4" customWidth="1"/>
    <col min="10" max="16" width="5" style="3" customWidth="1"/>
    <col min="17" max="27" width="3.140625" style="3" customWidth="1"/>
    <col min="28" max="28" width="15.42578125" style="3" customWidth="1"/>
    <col min="29" max="36" width="9.140625" style="3" customWidth="1"/>
    <col min="37" max="16384" width="8.85546875" style="3"/>
  </cols>
  <sheetData>
    <row r="1" spans="1:30" s="6" customFormat="1" ht="15" customHeight="1">
      <c r="A1" s="49" t="s">
        <v>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0" s="6" customFormat="1" ht="15" customHeight="1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30" s="6" customFormat="1" ht="15" customHeight="1" thickBot="1">
      <c r="A3" s="49" t="s">
        <v>345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</row>
    <row r="4" spans="1:30" s="2" customFormat="1" ht="16.5" customHeight="1">
      <c r="A4" s="57" t="s">
        <v>346</v>
      </c>
      <c r="B4" s="58"/>
      <c r="C4" s="22" t="s">
        <v>75</v>
      </c>
      <c r="D4" s="22" t="s">
        <v>10</v>
      </c>
      <c r="E4" s="22" t="s">
        <v>4</v>
      </c>
      <c r="F4" s="22" t="s">
        <v>11</v>
      </c>
      <c r="G4" s="22"/>
      <c r="H4" s="22"/>
      <c r="I4" s="22"/>
      <c r="J4" s="58"/>
      <c r="K4" s="58"/>
      <c r="L4" s="58"/>
      <c r="M4" s="58"/>
      <c r="N4" s="58"/>
      <c r="O4" s="58"/>
      <c r="P4" s="58"/>
      <c r="Q4" s="58" t="s">
        <v>349</v>
      </c>
      <c r="R4" s="58"/>
      <c r="S4" s="58"/>
      <c r="T4" s="58"/>
      <c r="U4" s="58"/>
      <c r="V4" s="58"/>
      <c r="W4" s="58"/>
      <c r="X4" s="58"/>
      <c r="Y4" s="59" t="s">
        <v>350</v>
      </c>
      <c r="Z4" s="59"/>
      <c r="AA4" s="59"/>
      <c r="AB4" s="60"/>
    </row>
    <row r="5" spans="1:30" ht="15" customHeight="1">
      <c r="A5" s="62" t="s">
        <v>0</v>
      </c>
      <c r="B5" s="50"/>
      <c r="C5" s="50"/>
      <c r="D5" s="50"/>
      <c r="E5" s="50"/>
      <c r="F5" s="50"/>
      <c r="G5" s="50"/>
      <c r="H5" s="71" t="s">
        <v>13</v>
      </c>
      <c r="I5" s="72"/>
      <c r="J5" s="50" t="s">
        <v>14</v>
      </c>
      <c r="K5" s="50"/>
      <c r="L5" s="50"/>
      <c r="M5" s="50"/>
      <c r="N5" s="50"/>
      <c r="O5" s="50"/>
      <c r="P5" s="50"/>
      <c r="Q5" s="50" t="s">
        <v>12</v>
      </c>
      <c r="R5" s="50"/>
      <c r="S5" s="50"/>
      <c r="T5" s="50"/>
      <c r="U5" s="50"/>
      <c r="V5" s="50"/>
      <c r="W5" s="50"/>
      <c r="X5" s="50"/>
      <c r="Y5" s="50"/>
      <c r="Z5" s="50"/>
      <c r="AA5" s="50"/>
      <c r="AB5" s="61" t="s">
        <v>1</v>
      </c>
    </row>
    <row r="6" spans="1:30" ht="18" customHeight="1">
      <c r="A6" s="13" t="s">
        <v>5</v>
      </c>
      <c r="B6" s="30" t="s">
        <v>34</v>
      </c>
      <c r="C6" s="14" t="s">
        <v>35</v>
      </c>
      <c r="D6" s="14" t="s">
        <v>6</v>
      </c>
      <c r="E6" s="14" t="s">
        <v>2</v>
      </c>
      <c r="F6" s="14" t="s">
        <v>3</v>
      </c>
      <c r="G6" s="14" t="s">
        <v>7</v>
      </c>
      <c r="H6" s="14">
        <v>1</v>
      </c>
      <c r="I6" s="14">
        <v>2</v>
      </c>
      <c r="J6" s="14">
        <v>1</v>
      </c>
      <c r="K6" s="14">
        <v>2</v>
      </c>
      <c r="L6" s="14">
        <v>3</v>
      </c>
      <c r="M6" s="14">
        <v>4</v>
      </c>
      <c r="N6" s="14">
        <v>5</v>
      </c>
      <c r="O6" s="14">
        <v>6</v>
      </c>
      <c r="P6" s="14">
        <v>7</v>
      </c>
      <c r="Q6" s="14">
        <v>1</v>
      </c>
      <c r="R6" s="14">
        <v>2</v>
      </c>
      <c r="S6" s="14">
        <v>3</v>
      </c>
      <c r="T6" s="14">
        <v>4</v>
      </c>
      <c r="U6" s="14">
        <v>5</v>
      </c>
      <c r="V6" s="14">
        <v>6</v>
      </c>
      <c r="W6" s="14">
        <v>7</v>
      </c>
      <c r="X6" s="14">
        <v>8</v>
      </c>
      <c r="Y6" s="14">
        <v>9</v>
      </c>
      <c r="Z6" s="14">
        <v>10</v>
      </c>
      <c r="AA6" s="14">
        <v>11</v>
      </c>
      <c r="AB6" s="61"/>
    </row>
    <row r="7" spans="1:30" ht="15.75" customHeight="1">
      <c r="A7" s="51" t="s">
        <v>31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30" ht="15.75" customHeight="1">
      <c r="A8" s="37">
        <v>1</v>
      </c>
      <c r="B8" s="41" t="s">
        <v>323</v>
      </c>
      <c r="C8" s="41" t="s">
        <v>324</v>
      </c>
      <c r="D8" s="28">
        <v>103</v>
      </c>
      <c r="E8" s="42" t="s">
        <v>69</v>
      </c>
      <c r="F8" s="42" t="s">
        <v>85</v>
      </c>
      <c r="G8" s="42" t="s">
        <v>337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</row>
    <row r="9" spans="1:30" ht="15.75" customHeight="1">
      <c r="A9" s="37">
        <v>2</v>
      </c>
      <c r="B9" s="41" t="s">
        <v>325</v>
      </c>
      <c r="C9" s="41" t="s">
        <v>326</v>
      </c>
      <c r="D9" s="28">
        <v>104</v>
      </c>
      <c r="E9" s="42" t="s">
        <v>69</v>
      </c>
      <c r="F9" s="42" t="s">
        <v>85</v>
      </c>
      <c r="G9" s="42" t="s">
        <v>338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</row>
    <row r="10" spans="1:30" ht="15.75" customHeight="1">
      <c r="A10" s="37">
        <v>3</v>
      </c>
      <c r="B10" s="38" t="s">
        <v>327</v>
      </c>
      <c r="C10" s="39" t="s">
        <v>328</v>
      </c>
      <c r="D10" s="28">
        <v>105</v>
      </c>
      <c r="E10" s="42" t="s">
        <v>69</v>
      </c>
      <c r="F10" s="32" t="s">
        <v>85</v>
      </c>
      <c r="G10" s="32" t="s">
        <v>339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</row>
    <row r="11" spans="1:30" ht="15.75" customHeight="1">
      <c r="A11" s="37">
        <v>4</v>
      </c>
      <c r="B11" s="15" t="s">
        <v>329</v>
      </c>
      <c r="C11" s="34" t="s">
        <v>330</v>
      </c>
      <c r="D11" s="28">
        <v>106</v>
      </c>
      <c r="E11" s="48" t="s">
        <v>70</v>
      </c>
      <c r="F11" s="33" t="s">
        <v>85</v>
      </c>
      <c r="G11" s="33" t="s">
        <v>340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</row>
    <row r="12" spans="1:30" ht="15.75" customHeight="1">
      <c r="A12" s="37">
        <v>5</v>
      </c>
      <c r="B12" s="41" t="s">
        <v>331</v>
      </c>
      <c r="C12" s="41" t="s">
        <v>332</v>
      </c>
      <c r="D12" s="28">
        <v>107</v>
      </c>
      <c r="E12" s="48" t="s">
        <v>70</v>
      </c>
      <c r="F12" s="42" t="s">
        <v>85</v>
      </c>
      <c r="G12" s="42" t="s">
        <v>341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</row>
    <row r="13" spans="1:30" ht="15.75" customHeight="1">
      <c r="A13" s="37">
        <v>6</v>
      </c>
      <c r="B13" s="41" t="s">
        <v>333</v>
      </c>
      <c r="C13" s="41" t="s">
        <v>334</v>
      </c>
      <c r="D13" s="28">
        <v>108</v>
      </c>
      <c r="E13" s="48" t="s">
        <v>70</v>
      </c>
      <c r="F13" s="42" t="s">
        <v>85</v>
      </c>
      <c r="G13" s="42" t="s">
        <v>342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30" ht="18" customHeight="1">
      <c r="A14" s="37">
        <v>7</v>
      </c>
      <c r="B14" s="41" t="s">
        <v>335</v>
      </c>
      <c r="C14" s="41" t="s">
        <v>336</v>
      </c>
      <c r="D14" s="28">
        <v>109</v>
      </c>
      <c r="E14" s="48" t="s">
        <v>70</v>
      </c>
      <c r="F14" s="42" t="s">
        <v>85</v>
      </c>
      <c r="G14" s="42" t="s">
        <v>343</v>
      </c>
      <c r="H14" s="20"/>
      <c r="I14" s="20"/>
      <c r="J14" s="19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</row>
    <row r="15" spans="1:30" ht="18" customHeight="1">
      <c r="A15" s="37">
        <v>8</v>
      </c>
      <c r="B15" s="41" t="s">
        <v>353</v>
      </c>
      <c r="C15" s="41" t="s">
        <v>354</v>
      </c>
      <c r="D15" s="28">
        <v>110</v>
      </c>
      <c r="E15" s="48" t="s">
        <v>70</v>
      </c>
      <c r="F15" s="42" t="s">
        <v>355</v>
      </c>
      <c r="G15" s="42">
        <v>44503</v>
      </c>
      <c r="H15" s="20"/>
      <c r="I15" s="20"/>
      <c r="J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</row>
    <row r="16" spans="1:30" ht="6.75" customHeight="1">
      <c r="A16" s="17"/>
      <c r="B16" s="18"/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5"/>
    </row>
    <row r="17" spans="1:36" ht="18.75" customHeight="1">
      <c r="A17" s="7"/>
      <c r="B17" s="11"/>
      <c r="C17" s="11"/>
      <c r="D17" s="12"/>
      <c r="E17" s="10"/>
      <c r="F17" s="10"/>
      <c r="G17" s="11"/>
      <c r="H17" s="11"/>
      <c r="I17" s="11"/>
      <c r="J17" s="8"/>
      <c r="K17" s="8"/>
      <c r="L17" s="8"/>
      <c r="M17" s="8"/>
      <c r="N17" s="8"/>
      <c r="O17" s="8"/>
      <c r="P17" s="2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7"/>
    </row>
    <row r="18" spans="1:36" ht="12.75" customHeight="1">
      <c r="C18" s="54" t="s">
        <v>18</v>
      </c>
      <c r="D18" s="55"/>
      <c r="E18" s="56"/>
      <c r="G18" s="71" t="s">
        <v>18</v>
      </c>
      <c r="H18" s="76"/>
      <c r="I18" s="72"/>
    </row>
    <row r="19" spans="1:36" s="4" customFormat="1" ht="12.75" customHeight="1">
      <c r="C19" s="24"/>
      <c r="D19" s="54" t="s">
        <v>19</v>
      </c>
      <c r="E19" s="56"/>
      <c r="G19" s="5"/>
      <c r="H19" s="71" t="s">
        <v>19</v>
      </c>
      <c r="I19" s="7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s="4" customFormat="1" ht="13.5" customHeight="1">
      <c r="C20" s="25"/>
      <c r="D20" s="66"/>
      <c r="E20" s="56"/>
      <c r="G20" s="1" t="s">
        <v>13</v>
      </c>
      <c r="H20" s="77" t="s">
        <v>81</v>
      </c>
      <c r="I20" s="70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s="4" customFormat="1" ht="13.5" customHeight="1">
      <c r="C21" s="25" t="s">
        <v>17</v>
      </c>
      <c r="D21" s="66" t="s">
        <v>84</v>
      </c>
      <c r="E21" s="56"/>
      <c r="G21" s="1" t="s">
        <v>15</v>
      </c>
      <c r="H21" s="70" t="s">
        <v>82</v>
      </c>
      <c r="I21" s="7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s="4" customFormat="1" ht="17.25" customHeight="1">
      <c r="C22" s="24"/>
      <c r="D22" s="26" t="s">
        <v>20</v>
      </c>
      <c r="E22" s="26" t="s">
        <v>21</v>
      </c>
      <c r="G22" s="5"/>
      <c r="H22" s="14" t="s">
        <v>20</v>
      </c>
      <c r="I22" s="14" t="s">
        <v>21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s="4" customFormat="1" ht="21" customHeight="1">
      <c r="C23" s="25" t="s">
        <v>22</v>
      </c>
      <c r="D23" s="27" t="s">
        <v>83</v>
      </c>
      <c r="E23" s="27" t="s">
        <v>24</v>
      </c>
      <c r="G23" s="1" t="s">
        <v>22</v>
      </c>
      <c r="H23" s="23" t="s">
        <v>83</v>
      </c>
      <c r="I23" s="23" t="s">
        <v>24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5" spans="1:36" ht="21" customHeight="1">
      <c r="C25" s="78"/>
      <c r="D25" s="79"/>
      <c r="E25" s="79"/>
    </row>
    <row r="26" spans="1:36" ht="21" customHeight="1">
      <c r="C26" s="45"/>
      <c r="D26" s="78"/>
      <c r="E26" s="79"/>
    </row>
    <row r="27" spans="1:36" ht="21" customHeight="1">
      <c r="C27" s="46"/>
      <c r="D27" s="80"/>
      <c r="E27" s="79"/>
    </row>
    <row r="28" spans="1:36" ht="21" customHeight="1">
      <c r="C28" s="46"/>
      <c r="D28" s="80"/>
      <c r="E28" s="79"/>
    </row>
    <row r="29" spans="1:36" ht="21" customHeight="1">
      <c r="C29" s="45"/>
      <c r="D29" s="44"/>
      <c r="E29" s="44"/>
    </row>
    <row r="30" spans="1:36" ht="21" customHeight="1">
      <c r="C30" s="46"/>
      <c r="D30" s="47"/>
      <c r="E30" s="47"/>
    </row>
  </sheetData>
  <mergeCells count="26">
    <mergeCell ref="A7:AB7"/>
    <mergeCell ref="A1:AB1"/>
    <mergeCell ref="A2:AB2"/>
    <mergeCell ref="A3:AD3"/>
    <mergeCell ref="A4:B4"/>
    <mergeCell ref="J4:P4"/>
    <mergeCell ref="Q4:X4"/>
    <mergeCell ref="Y4:AB4"/>
    <mergeCell ref="A5:G5"/>
    <mergeCell ref="H5:I5"/>
    <mergeCell ref="J5:P5"/>
    <mergeCell ref="Q5:AA5"/>
    <mergeCell ref="AB5:AB6"/>
    <mergeCell ref="C16:AB16"/>
    <mergeCell ref="C18:E18"/>
    <mergeCell ref="D19:E19"/>
    <mergeCell ref="D20:E20"/>
    <mergeCell ref="C25:E25"/>
    <mergeCell ref="D26:E26"/>
    <mergeCell ref="D27:E27"/>
    <mergeCell ref="D28:E28"/>
    <mergeCell ref="G18:I18"/>
    <mergeCell ref="H19:I19"/>
    <mergeCell ref="H20:I20"/>
    <mergeCell ref="H21:I21"/>
    <mergeCell ref="D21:E21"/>
  </mergeCells>
  <conditionalFormatting sqref="G12:G15">
    <cfRule type="duplicateValues" dxfId="2" priority="1"/>
    <cfRule type="duplicateValues" dxfId="1" priority="2"/>
    <cfRule type="duplicateValues" dxfId="0" priority="3"/>
  </conditionalFormatting>
  <printOptions horizontalCentered="1"/>
  <pageMargins left="0.25" right="0.25" top="0" bottom="14316557.65" header="0" footer="0.01"/>
  <pageSetup paperSize="9" orientation="landscape" horizontalDpi="4294967292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GRUP 1</vt:lpstr>
      <vt:lpstr>GRUP 2</vt:lpstr>
      <vt:lpstr>GRUP 3</vt:lpstr>
      <vt:lpstr>GRUP 4</vt:lpstr>
      <vt:lpstr>GRUP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Toshiba05</dc:creator>
  <cp:lastModifiedBy>tffhgd-user1</cp:lastModifiedBy>
  <cp:lastPrinted>2019-08-16T15:37:54Z</cp:lastPrinted>
  <dcterms:created xsi:type="dcterms:W3CDTF">2006-07-19T08:12:52Z</dcterms:created>
  <dcterms:modified xsi:type="dcterms:W3CDTF">2023-08-16T11:28:58Z</dcterms:modified>
</cp:coreProperties>
</file>