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015" windowHeight="11415"/>
  </bookViews>
  <sheets>
    <sheet name="GRUP 01-02" sheetId="1" r:id="rId1"/>
    <sheet name="GRUP 03-04" sheetId="30" r:id="rId2"/>
    <sheet name="GRUP 05-06" sheetId="31" r:id="rId3"/>
    <sheet name="GRUP 07-08" sheetId="32" r:id="rId4"/>
    <sheet name="GRUP 09" sheetId="26" r:id="rId5"/>
  </sheets>
  <calcPr calcId="125725"/>
</workbook>
</file>

<file path=xl/sharedStrings.xml><?xml version="1.0" encoding="utf-8"?>
<sst xmlns="http://schemas.openxmlformats.org/spreadsheetml/2006/main" count="361" uniqueCount="178">
  <si>
    <t>TÜRKİYE  FUTBOL  FEDERASYONU</t>
  </si>
  <si>
    <t>MERKEZ  HAKEM  KURULU</t>
  </si>
  <si>
    <t>ER.H.</t>
  </si>
  <si>
    <t>X</t>
  </si>
  <si>
    <t>ER.YH.</t>
  </si>
  <si>
    <t>HAKEMİN</t>
  </si>
  <si>
    <t>6X40  Metre</t>
  </si>
  <si>
    <t>40X75  Metre</t>
  </si>
  <si>
    <t>SONUÇ</t>
  </si>
  <si>
    <t>No</t>
  </si>
  <si>
    <t xml:space="preserve">Adı </t>
  </si>
  <si>
    <t>Soyadı</t>
  </si>
  <si>
    <t>Göğ.</t>
  </si>
  <si>
    <t>Ünvan</t>
  </si>
  <si>
    <t>İl</t>
  </si>
  <si>
    <t>Lis. No</t>
  </si>
  <si>
    <t>1.GRUP</t>
  </si>
  <si>
    <t>EVALUATION</t>
  </si>
  <si>
    <t>TİME</t>
  </si>
  <si>
    <t>6X40 M</t>
  </si>
  <si>
    <t>RUN</t>
  </si>
  <si>
    <t>REST</t>
  </si>
  <si>
    <t>40X75 M</t>
  </si>
  <si>
    <t>15 SN</t>
  </si>
  <si>
    <t>2.GRUP</t>
  </si>
  <si>
    <t>CODA</t>
  </si>
  <si>
    <t>5X30  Metre</t>
  </si>
  <si>
    <t>22 SN</t>
  </si>
  <si>
    <t>4.GRUP</t>
  </si>
  <si>
    <t>17 SN</t>
  </si>
  <si>
    <t>6.50 SN</t>
  </si>
  <si>
    <t>ERDEM</t>
  </si>
  <si>
    <t>LEVENT</t>
  </si>
  <si>
    <t>FATİH</t>
  </si>
  <si>
    <t>MEHMET</t>
  </si>
  <si>
    <t>CAN</t>
  </si>
  <si>
    <t>KADİR</t>
  </si>
  <si>
    <t>GRUP : 1-2</t>
  </si>
  <si>
    <t>ŞEN</t>
  </si>
  <si>
    <t>ÇAKAR</t>
  </si>
  <si>
    <t>KB.YH.</t>
  </si>
  <si>
    <t>K.H.</t>
  </si>
  <si>
    <t>EREN</t>
  </si>
  <si>
    <t>FIRAT</t>
  </si>
  <si>
    <t>ÖZTÜRK</t>
  </si>
  <si>
    <t>ORHAN</t>
  </si>
  <si>
    <t>KARA</t>
  </si>
  <si>
    <t>TÜRKEŞ</t>
  </si>
  <si>
    <t>HÜSEYİN</t>
  </si>
  <si>
    <t xml:space="preserve">YER :    İZMİR </t>
  </si>
  <si>
    <t>İSMAİL</t>
  </si>
  <si>
    <t>ÇETİN</t>
  </si>
  <si>
    <t>İH</t>
  </si>
  <si>
    <t>MERT İLHAN</t>
  </si>
  <si>
    <t>SARIGÜL</t>
  </si>
  <si>
    <t>SELMAN</t>
  </si>
  <si>
    <t>KILINÇ</t>
  </si>
  <si>
    <t>KOCAOĞLU</t>
  </si>
  <si>
    <t>AZİZ</t>
  </si>
  <si>
    <t>ÖZKAYA</t>
  </si>
  <si>
    <t>ÇAĞRI OĞUZHAN</t>
  </si>
  <si>
    <t>SERPİM</t>
  </si>
  <si>
    <t>REŞAT ONUR</t>
  </si>
  <si>
    <t>COŞKUNSES</t>
  </si>
  <si>
    <t xml:space="preserve">OĞUZ KAAN </t>
  </si>
  <si>
    <t>TÜRKDOĞAN</t>
  </si>
  <si>
    <t xml:space="preserve">RIDVAN </t>
  </si>
  <si>
    <t>ALTINTAŞ</t>
  </si>
  <si>
    <t>ŞİVAN</t>
  </si>
  <si>
    <t>KESİCİ</t>
  </si>
  <si>
    <t>METE</t>
  </si>
  <si>
    <t>TOPÇU</t>
  </si>
  <si>
    <t>SONOCAK</t>
  </si>
  <si>
    <t>TOKAİL</t>
  </si>
  <si>
    <t>TAHİR ATAKAN</t>
  </si>
  <si>
    <t>AÇIK</t>
  </si>
  <si>
    <t>OKAN</t>
  </si>
  <si>
    <t>YILMAZ</t>
  </si>
  <si>
    <t>DEMİRTAŞ</t>
  </si>
  <si>
    <t>KARACA</t>
  </si>
  <si>
    <t>SAMİ</t>
  </si>
  <si>
    <t>MENTEŞ</t>
  </si>
  <si>
    <t>UFUK</t>
  </si>
  <si>
    <t>TATLICAN</t>
  </si>
  <si>
    <t>EMRE CAN</t>
  </si>
  <si>
    <t>TATLIYER</t>
  </si>
  <si>
    <t xml:space="preserve">EMRE </t>
  </si>
  <si>
    <t>YUNUSOĞLU</t>
  </si>
  <si>
    <t>RECEP</t>
  </si>
  <si>
    <t>DURMAZOĞLU</t>
  </si>
  <si>
    <t>KAAN</t>
  </si>
  <si>
    <t xml:space="preserve">OĞUZHAN </t>
  </si>
  <si>
    <t>SELCEN</t>
  </si>
  <si>
    <t>ALPAY</t>
  </si>
  <si>
    <t>BAŞKESEN</t>
  </si>
  <si>
    <t xml:space="preserve">BERAN </t>
  </si>
  <si>
    <t>YALÇIN</t>
  </si>
  <si>
    <t>AYBERK</t>
  </si>
  <si>
    <t>DEMİRBAŞ</t>
  </si>
  <si>
    <t>DENİZCAN</t>
  </si>
  <si>
    <t>ŞAHİN</t>
  </si>
  <si>
    <t>ÇAKIR</t>
  </si>
  <si>
    <t>KARAKUYU</t>
  </si>
  <si>
    <t>GEGEROĞLU</t>
  </si>
  <si>
    <t>REFİK</t>
  </si>
  <si>
    <t>ERİM</t>
  </si>
  <si>
    <t xml:space="preserve">TOLGA </t>
  </si>
  <si>
    <t>OKUMUŞ</t>
  </si>
  <si>
    <t>CÜNEYT</t>
  </si>
  <si>
    <t>AYDIN</t>
  </si>
  <si>
    <t xml:space="preserve">BURAK </t>
  </si>
  <si>
    <t>GEDİZ</t>
  </si>
  <si>
    <t>KILIÇ</t>
  </si>
  <si>
    <t>TEKİN</t>
  </si>
  <si>
    <t xml:space="preserve">ALİ CEM </t>
  </si>
  <si>
    <t>ZORBAY</t>
  </si>
  <si>
    <t xml:space="preserve">HAKAN </t>
  </si>
  <si>
    <t>AKKAYA</t>
  </si>
  <si>
    <t>RAİF CAN</t>
  </si>
  <si>
    <t>SÖZER</t>
  </si>
  <si>
    <t xml:space="preserve">MEHMET BURAK </t>
  </si>
  <si>
    <t>EDİZ</t>
  </si>
  <si>
    <t xml:space="preserve">OSMAN </t>
  </si>
  <si>
    <t>ÖZTEKİN</t>
  </si>
  <si>
    <t>İBRAHİM</t>
  </si>
  <si>
    <t>KARAKUŞ</t>
  </si>
  <si>
    <t xml:space="preserve">ABDURRAHİM </t>
  </si>
  <si>
    <t>AKÇA</t>
  </si>
  <si>
    <t>AYKUT</t>
  </si>
  <si>
    <t>ÇETİNKAYA</t>
  </si>
  <si>
    <t>KAYA</t>
  </si>
  <si>
    <t>MERT</t>
  </si>
  <si>
    <t>MUZAFFER</t>
  </si>
  <si>
    <t>ALMAZ</t>
  </si>
  <si>
    <t xml:space="preserve">AHMET </t>
  </si>
  <si>
    <t xml:space="preserve">REFİK </t>
  </si>
  <si>
    <t>KOÇOĞLU</t>
  </si>
  <si>
    <t>AHMET</t>
  </si>
  <si>
    <t>BEDİRHAN</t>
  </si>
  <si>
    <t>SOYDEMİR</t>
  </si>
  <si>
    <t xml:space="preserve">İSMAİL </t>
  </si>
  <si>
    <t>PEKBİLGİN</t>
  </si>
  <si>
    <t>SİNAN</t>
  </si>
  <si>
    <t>TURGUT</t>
  </si>
  <si>
    <t xml:space="preserve">ANIL </t>
  </si>
  <si>
    <t>ŞİRİNER</t>
  </si>
  <si>
    <t>ERTUĞRUL</t>
  </si>
  <si>
    <t>DURAN</t>
  </si>
  <si>
    <t>HÜSEYİN ASIM</t>
  </si>
  <si>
    <t xml:space="preserve">MELİH CAN </t>
  </si>
  <si>
    <t>DİŞÇİ</t>
  </si>
  <si>
    <t>ÇİĞDEM</t>
  </si>
  <si>
    <t>ECREN</t>
  </si>
  <si>
    <t>KOÇ</t>
  </si>
  <si>
    <t>AYŞENUR</t>
  </si>
  <si>
    <t>KARAKOÇ</t>
  </si>
  <si>
    <t xml:space="preserve">ŞEYMA </t>
  </si>
  <si>
    <t>HAŞLAK</t>
  </si>
  <si>
    <t>HURİYE GAMZE</t>
  </si>
  <si>
    <t>KAYRAN</t>
  </si>
  <si>
    <t>DUYGU</t>
  </si>
  <si>
    <t>CANTEZ</t>
  </si>
  <si>
    <t>GRUP :09</t>
  </si>
  <si>
    <t>GRUP : 03-04</t>
  </si>
  <si>
    <t>GRUP : 05-06</t>
  </si>
  <si>
    <t>GRUP : 07-08</t>
  </si>
  <si>
    <t>İZMİR BÖLGESİ İL HAKEMLERİ TERFİ FİZİKSEL YETERLİLİK TESTİ   
27/05/2018</t>
  </si>
  <si>
    <t>ISINMA SAATİ : 17:30</t>
  </si>
  <si>
    <t>Koşu Saati: 18:00</t>
  </si>
  <si>
    <t>ISINMA SAATİ : 18:00</t>
  </si>
  <si>
    <t>Koşu Saati: 18:30</t>
  </si>
  <si>
    <t>ISINMA SAATİ : 18:30</t>
  </si>
  <si>
    <t>Koşu Saati: 19:00</t>
  </si>
  <si>
    <t>ISINMA SAATİ : 19:00</t>
  </si>
  <si>
    <t>Koşu Saati: 19:30</t>
  </si>
  <si>
    <t>ISINMA SAATİ :19:30</t>
  </si>
  <si>
    <t>Koşu Saati:20:00</t>
  </si>
  <si>
    <t>6.20 SN</t>
  </si>
</sst>
</file>

<file path=xl/styles.xml><?xml version="1.0" encoding="utf-8"?>
<styleSheet xmlns="http://schemas.openxmlformats.org/spreadsheetml/2006/main">
  <fonts count="14">
    <font>
      <sz val="10"/>
      <name val="Arial Tur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b/>
      <sz val="8"/>
      <name val="Arial Tur"/>
      <charset val="162"/>
    </font>
    <font>
      <sz val="6"/>
      <name val="Arial Tur"/>
      <charset val="162"/>
    </font>
    <font>
      <b/>
      <sz val="9"/>
      <name val="Arial Tur"/>
      <charset val="162"/>
    </font>
    <font>
      <b/>
      <sz val="9"/>
      <name val="Times New Roman"/>
      <family val="1"/>
      <charset val="162"/>
    </font>
    <font>
      <sz val="10"/>
      <name val="Wingdings"/>
      <charset val="2"/>
    </font>
    <font>
      <b/>
      <sz val="10"/>
      <color indexed="8"/>
      <name val="Arial Tur"/>
      <charset val="162"/>
    </font>
    <font>
      <b/>
      <sz val="12"/>
      <color indexed="10"/>
      <name val="Arial Tur"/>
      <charset val="162"/>
    </font>
    <font>
      <sz val="7.5"/>
      <name val="Arial Tur"/>
      <charset val="162"/>
    </font>
    <font>
      <sz val="9"/>
      <name val="Arial Tur"/>
      <charset val="162"/>
    </font>
    <font>
      <sz val="6.95"/>
      <color indexed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3" fillId="0" borderId="18" xfId="0" applyFont="1" applyBorder="1"/>
    <xf numFmtId="0" fontId="4" fillId="0" borderId="18" xfId="0" applyFont="1" applyBorder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1" xfId="0" applyBorder="1"/>
    <xf numFmtId="0" fontId="3" fillId="0" borderId="1" xfId="0" applyFont="1" applyBorder="1"/>
    <xf numFmtId="0" fontId="0" fillId="0" borderId="1" xfId="0" applyFont="1" applyBorder="1" applyAlignment="1">
      <alignment textRotation="90"/>
    </xf>
    <xf numFmtId="2" fontId="5" fillId="0" borderId="5" xfId="0" applyNumberFormat="1" applyFont="1" applyBorder="1" applyAlignment="1">
      <alignment textRotation="90"/>
    </xf>
    <xf numFmtId="0" fontId="0" fillId="0" borderId="5" xfId="0" applyFont="1" applyBorder="1" applyAlignment="1">
      <alignment textRotation="90"/>
    </xf>
    <xf numFmtId="0" fontId="8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11" fillId="0" borderId="1" xfId="0" applyNumberFormat="1" applyFont="1" applyBorder="1" applyAlignment="1">
      <alignment horizontal="left" vertical="center"/>
    </xf>
    <xf numFmtId="2" fontId="11" fillId="0" borderId="20" xfId="0" applyNumberFormat="1" applyFont="1" applyBorder="1" applyAlignment="1">
      <alignment horizontal="left" vertical="center"/>
    </xf>
    <xf numFmtId="2" fontId="11" fillId="0" borderId="14" xfId="0" applyNumberFormat="1" applyFont="1" applyBorder="1" applyAlignment="1">
      <alignment horizontal="left" vertical="center"/>
    </xf>
    <xf numFmtId="2" fontId="11" fillId="0" borderId="15" xfId="0" applyNumberFormat="1" applyFont="1" applyBorder="1" applyAlignment="1">
      <alignment horizontal="left" vertical="center"/>
    </xf>
    <xf numFmtId="2" fontId="11" fillId="0" borderId="18" xfId="0" applyNumberFormat="1" applyFont="1" applyBorder="1" applyAlignment="1">
      <alignment horizontal="left" vertical="center"/>
    </xf>
    <xf numFmtId="2" fontId="11" fillId="0" borderId="11" xfId="0" applyNumberFormat="1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textRotation="90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43" xfId="0" applyFont="1" applyBorder="1" applyAlignment="1">
      <alignment textRotation="90"/>
    </xf>
    <xf numFmtId="0" fontId="8" fillId="0" borderId="4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2" fontId="0" fillId="0" borderId="21" xfId="0" applyNumberFormat="1" applyFont="1" applyBorder="1" applyAlignment="1">
      <alignment horizontal="left" vertical="center"/>
    </xf>
    <xf numFmtId="2" fontId="0" fillId="0" borderId="14" xfId="0" applyNumberFormat="1" applyFont="1" applyBorder="1" applyAlignment="1">
      <alignment horizontal="left" vertical="center"/>
    </xf>
    <xf numFmtId="2" fontId="0" fillId="0" borderId="22" xfId="0" applyNumberFormat="1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2" fontId="0" fillId="0" borderId="13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8" xfId="0" applyNumberFormat="1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2" fontId="0" fillId="0" borderId="27" xfId="0" applyNumberFormat="1" applyFont="1" applyBorder="1" applyAlignment="1">
      <alignment textRotation="90"/>
    </xf>
    <xf numFmtId="2" fontId="0" fillId="0" borderId="25" xfId="0" applyNumberFormat="1" applyFont="1" applyBorder="1" applyAlignment="1">
      <alignment textRotation="90"/>
    </xf>
    <xf numFmtId="2" fontId="0" fillId="0" borderId="13" xfId="0" applyNumberFormat="1" applyFont="1" applyBorder="1" applyAlignment="1">
      <alignment textRotation="90"/>
    </xf>
    <xf numFmtId="2" fontId="0" fillId="0" borderId="1" xfId="0" applyNumberFormat="1" applyFont="1" applyBorder="1" applyAlignment="1">
      <alignment textRotation="90"/>
    </xf>
    <xf numFmtId="0" fontId="9" fillId="0" borderId="11" xfId="0" applyFont="1" applyFill="1" applyBorder="1" applyAlignment="1">
      <alignment horizontal="center" vertical="center"/>
    </xf>
    <xf numFmtId="2" fontId="0" fillId="0" borderId="45" xfId="0" applyNumberFormat="1" applyFont="1" applyBorder="1" applyAlignment="1">
      <alignment textRotation="90"/>
    </xf>
    <xf numFmtId="2" fontId="0" fillId="0" borderId="43" xfId="0" applyNumberFormat="1" applyFont="1" applyBorder="1" applyAlignment="1">
      <alignment textRotation="90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3" borderId="1" xfId="0" applyNumberForma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0" fontId="2" fillId="0" borderId="3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36" xfId="0" applyFont="1" applyFill="1" applyBorder="1" applyAlignment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left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2"/>
  <sheetViews>
    <sheetView tabSelected="1" zoomScale="90" zoomScaleNormal="90" workbookViewId="0">
      <selection activeCell="A3" sqref="A3:Z3"/>
    </sheetView>
  </sheetViews>
  <sheetFormatPr defaultRowHeight="21" customHeight="1"/>
  <cols>
    <col min="1" max="1" width="3.7109375" style="1" customWidth="1"/>
    <col min="2" max="2" width="19.42578125" style="1" customWidth="1"/>
    <col min="3" max="3" width="16" customWidth="1"/>
    <col min="4" max="4" width="5.28515625" customWidth="1"/>
    <col min="5" max="5" width="5.42578125" customWidth="1"/>
    <col min="6" max="6" width="4.85546875" style="1" customWidth="1"/>
    <col min="7" max="7" width="7.140625" style="1" bestFit="1" customWidth="1"/>
    <col min="8" max="14" width="3.7109375" customWidth="1"/>
    <col min="15" max="23" width="2.7109375" customWidth="1"/>
    <col min="24" max="25" width="3" bestFit="1" customWidth="1"/>
    <col min="26" max="26" width="18.42578125" customWidth="1"/>
    <col min="27" max="34" width="9.140625" style="20"/>
  </cols>
  <sheetData>
    <row r="1" spans="1:34" s="2" customFormat="1" ht="2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8"/>
      <c r="AB1" s="18"/>
      <c r="AC1" s="18"/>
      <c r="AD1" s="18"/>
      <c r="AE1" s="18"/>
      <c r="AF1" s="18"/>
      <c r="AG1" s="18"/>
      <c r="AH1" s="18"/>
    </row>
    <row r="2" spans="1:34" s="2" customFormat="1" ht="21" customHeigh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8"/>
      <c r="AB2" s="18"/>
      <c r="AC2" s="18"/>
      <c r="AD2" s="18"/>
      <c r="AE2" s="18"/>
      <c r="AF2" s="18"/>
      <c r="AG2" s="18"/>
      <c r="AH2" s="18"/>
    </row>
    <row r="3" spans="1:34" s="2" customFormat="1" ht="43.5" customHeight="1" thickBot="1">
      <c r="A3" s="112" t="s">
        <v>166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8"/>
      <c r="AB3" s="18"/>
      <c r="AC3" s="18"/>
      <c r="AD3" s="18"/>
      <c r="AE3" s="18"/>
      <c r="AF3" s="18"/>
      <c r="AG3" s="18"/>
      <c r="AH3" s="18"/>
    </row>
    <row r="4" spans="1:34" s="3" customFormat="1" ht="21" customHeight="1" thickBot="1">
      <c r="A4" s="122" t="s">
        <v>49</v>
      </c>
      <c r="B4" s="123"/>
      <c r="C4" s="69" t="s">
        <v>37</v>
      </c>
      <c r="D4" s="69"/>
      <c r="E4" s="69" t="s">
        <v>2</v>
      </c>
      <c r="F4" s="69" t="s">
        <v>3</v>
      </c>
      <c r="G4" s="39" t="s">
        <v>4</v>
      </c>
      <c r="H4" s="124" t="s">
        <v>167</v>
      </c>
      <c r="I4" s="125"/>
      <c r="J4" s="125"/>
      <c r="K4" s="125"/>
      <c r="L4" s="125"/>
      <c r="M4" s="125"/>
      <c r="N4" s="126"/>
      <c r="O4" s="127" t="s">
        <v>168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9"/>
      <c r="AA4" s="19"/>
      <c r="AB4" s="19"/>
      <c r="AC4" s="19"/>
      <c r="AD4" s="19"/>
      <c r="AE4" s="19"/>
      <c r="AF4" s="19"/>
      <c r="AG4" s="19"/>
      <c r="AH4" s="19"/>
    </row>
    <row r="5" spans="1:34" ht="21" customHeight="1" thickBot="1">
      <c r="A5" s="138" t="s">
        <v>5</v>
      </c>
      <c r="B5" s="139"/>
      <c r="C5" s="140"/>
      <c r="D5" s="140"/>
      <c r="E5" s="140"/>
      <c r="F5" s="140"/>
      <c r="G5" s="141"/>
      <c r="H5" s="142" t="s">
        <v>6</v>
      </c>
      <c r="I5" s="133"/>
      <c r="J5" s="133"/>
      <c r="K5" s="133"/>
      <c r="L5" s="133"/>
      <c r="M5" s="133"/>
      <c r="N5" s="143"/>
      <c r="O5" s="139" t="s">
        <v>7</v>
      </c>
      <c r="P5" s="140"/>
      <c r="Q5" s="140"/>
      <c r="R5" s="140"/>
      <c r="S5" s="140"/>
      <c r="T5" s="140"/>
      <c r="U5" s="140"/>
      <c r="V5" s="140"/>
      <c r="W5" s="140"/>
      <c r="X5" s="140"/>
      <c r="Y5" s="141"/>
      <c r="Z5" s="133" t="s">
        <v>8</v>
      </c>
    </row>
    <row r="6" spans="1:34" ht="21" customHeight="1" thickBot="1">
      <c r="A6" s="4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65" t="s">
        <v>15</v>
      </c>
      <c r="H6" s="6">
        <v>1</v>
      </c>
      <c r="I6" s="7">
        <v>2</v>
      </c>
      <c r="J6" s="7">
        <v>3</v>
      </c>
      <c r="K6" s="7">
        <v>4</v>
      </c>
      <c r="L6" s="7">
        <v>5</v>
      </c>
      <c r="M6" s="7">
        <v>6</v>
      </c>
      <c r="N6" s="8">
        <v>7</v>
      </c>
      <c r="O6" s="66">
        <v>1</v>
      </c>
      <c r="P6" s="5">
        <v>2</v>
      </c>
      <c r="Q6" s="5">
        <v>3</v>
      </c>
      <c r="R6" s="5">
        <v>4</v>
      </c>
      <c r="S6" s="5">
        <v>5</v>
      </c>
      <c r="T6" s="5">
        <v>6</v>
      </c>
      <c r="U6" s="5">
        <v>7</v>
      </c>
      <c r="V6" s="5">
        <v>8</v>
      </c>
      <c r="W6" s="5">
        <v>9</v>
      </c>
      <c r="X6" s="5">
        <v>10</v>
      </c>
      <c r="Y6" s="65">
        <v>11</v>
      </c>
      <c r="Z6" s="134"/>
    </row>
    <row r="7" spans="1:34" ht="13.5" customHeight="1" thickBot="1">
      <c r="A7" s="130" t="s">
        <v>16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2"/>
    </row>
    <row r="8" spans="1:34" ht="18" customHeight="1">
      <c r="A8" s="67">
        <v>1</v>
      </c>
      <c r="B8" s="110" t="s">
        <v>50</v>
      </c>
      <c r="C8" s="110" t="s">
        <v>51</v>
      </c>
      <c r="D8" s="107"/>
      <c r="E8" s="80" t="s">
        <v>52</v>
      </c>
      <c r="F8" s="111">
        <v>35</v>
      </c>
      <c r="G8" s="107">
        <v>26562</v>
      </c>
      <c r="H8" s="81"/>
      <c r="I8" s="82"/>
      <c r="J8" s="82"/>
      <c r="K8" s="82"/>
      <c r="L8" s="82"/>
      <c r="M8" s="82"/>
      <c r="N8" s="83"/>
      <c r="O8" s="84"/>
      <c r="P8" s="85"/>
      <c r="Q8" s="85"/>
      <c r="R8" s="85"/>
      <c r="S8" s="85"/>
      <c r="T8" s="85"/>
      <c r="U8" s="85"/>
      <c r="V8" s="85"/>
      <c r="W8" s="85"/>
      <c r="X8" s="85"/>
      <c r="Y8" s="85"/>
      <c r="Z8" s="86"/>
    </row>
    <row r="9" spans="1:34" ht="17.100000000000001" customHeight="1">
      <c r="A9" s="74">
        <v>2</v>
      </c>
      <c r="B9" s="110" t="s">
        <v>53</v>
      </c>
      <c r="C9" s="110" t="s">
        <v>54</v>
      </c>
      <c r="D9" s="107"/>
      <c r="E9" s="80" t="s">
        <v>52</v>
      </c>
      <c r="F9" s="111">
        <v>35</v>
      </c>
      <c r="G9" s="107">
        <v>28205</v>
      </c>
      <c r="H9" s="87"/>
      <c r="I9" s="88"/>
      <c r="J9" s="88"/>
      <c r="K9" s="88"/>
      <c r="L9" s="88"/>
      <c r="M9" s="88"/>
      <c r="N9" s="89"/>
      <c r="O9" s="90"/>
      <c r="P9" s="10"/>
      <c r="Q9" s="10"/>
      <c r="R9" s="10"/>
      <c r="S9" s="10"/>
      <c r="T9" s="10"/>
      <c r="U9" s="10"/>
      <c r="V9" s="10"/>
      <c r="W9" s="10"/>
      <c r="X9" s="10"/>
      <c r="Y9" s="10"/>
      <c r="Z9" s="91"/>
    </row>
    <row r="10" spans="1:34" ht="17.100000000000001" customHeight="1">
      <c r="A10" s="63">
        <v>3</v>
      </c>
      <c r="B10" s="110" t="s">
        <v>55</v>
      </c>
      <c r="C10" s="110" t="s">
        <v>56</v>
      </c>
      <c r="D10" s="107"/>
      <c r="E10" s="80" t="s">
        <v>52</v>
      </c>
      <c r="F10" s="111">
        <v>35</v>
      </c>
      <c r="G10" s="107">
        <v>28220</v>
      </c>
      <c r="H10" s="87"/>
      <c r="I10" s="88"/>
      <c r="J10" s="88"/>
      <c r="K10" s="88"/>
      <c r="L10" s="88"/>
      <c r="M10" s="88"/>
      <c r="N10" s="89"/>
      <c r="O10" s="9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91"/>
    </row>
    <row r="11" spans="1:34" ht="17.100000000000001" customHeight="1">
      <c r="A11" s="63">
        <v>4</v>
      </c>
      <c r="B11" s="110" t="s">
        <v>32</v>
      </c>
      <c r="C11" s="110" t="s">
        <v>57</v>
      </c>
      <c r="D11" s="107"/>
      <c r="E11" s="80" t="s">
        <v>52</v>
      </c>
      <c r="F11" s="111">
        <v>35</v>
      </c>
      <c r="G11" s="107">
        <v>28943</v>
      </c>
      <c r="H11" s="87"/>
      <c r="I11" s="88"/>
      <c r="J11" s="88"/>
      <c r="K11" s="88"/>
      <c r="L11" s="88"/>
      <c r="M11" s="88"/>
      <c r="N11" s="89"/>
      <c r="O11" s="58"/>
      <c r="P11" s="15"/>
      <c r="Q11" s="15"/>
      <c r="R11" s="15"/>
      <c r="S11" s="15"/>
      <c r="T11" s="15"/>
      <c r="U11" s="15"/>
      <c r="V11" s="15"/>
      <c r="W11" s="15"/>
      <c r="X11" s="15"/>
      <c r="Y11" s="10"/>
      <c r="Z11" s="92"/>
    </row>
    <row r="12" spans="1:34" ht="17.100000000000001" customHeight="1">
      <c r="A12" s="63">
        <v>5</v>
      </c>
      <c r="B12" s="110" t="s">
        <v>58</v>
      </c>
      <c r="C12" s="110" t="s">
        <v>59</v>
      </c>
      <c r="D12" s="107"/>
      <c r="E12" s="80" t="s">
        <v>52</v>
      </c>
      <c r="F12" s="111">
        <v>45</v>
      </c>
      <c r="G12" s="107">
        <v>29050</v>
      </c>
      <c r="H12" s="87"/>
      <c r="I12" s="88"/>
      <c r="J12" s="88"/>
      <c r="K12" s="88"/>
      <c r="L12" s="88"/>
      <c r="M12" s="88"/>
      <c r="N12" s="89"/>
      <c r="O12" s="58"/>
      <c r="P12" s="15"/>
      <c r="Q12" s="15"/>
      <c r="R12" s="15"/>
      <c r="S12" s="15"/>
      <c r="T12" s="15"/>
      <c r="U12" s="15"/>
      <c r="V12" s="15"/>
      <c r="W12" s="15"/>
      <c r="X12" s="15"/>
      <c r="Y12" s="10"/>
      <c r="Z12" s="92"/>
    </row>
    <row r="13" spans="1:34" ht="17.100000000000001" customHeight="1">
      <c r="A13" s="63">
        <v>6</v>
      </c>
      <c r="B13" s="110" t="s">
        <v>60</v>
      </c>
      <c r="C13" s="110" t="s">
        <v>61</v>
      </c>
      <c r="D13" s="107"/>
      <c r="E13" s="80" t="s">
        <v>52</v>
      </c>
      <c r="F13" s="111">
        <v>35</v>
      </c>
      <c r="G13" s="107">
        <v>29982</v>
      </c>
      <c r="H13" s="87"/>
      <c r="I13" s="88"/>
      <c r="J13" s="88"/>
      <c r="K13" s="88"/>
      <c r="L13" s="88"/>
      <c r="M13" s="88"/>
      <c r="N13" s="89"/>
      <c r="O13" s="58"/>
      <c r="P13" s="15"/>
      <c r="Q13" s="15"/>
      <c r="R13" s="15"/>
      <c r="S13" s="15"/>
      <c r="T13" s="15"/>
      <c r="U13" s="15"/>
      <c r="V13" s="15"/>
      <c r="W13" s="15"/>
      <c r="X13" s="15"/>
      <c r="Y13" s="10"/>
      <c r="Z13" s="92"/>
    </row>
    <row r="14" spans="1:34" ht="17.100000000000001" customHeight="1" thickBot="1">
      <c r="A14" s="63">
        <v>7</v>
      </c>
      <c r="B14" s="110" t="s">
        <v>62</v>
      </c>
      <c r="C14" s="110" t="s">
        <v>63</v>
      </c>
      <c r="D14" s="107"/>
      <c r="E14" s="80" t="s">
        <v>52</v>
      </c>
      <c r="F14" s="111">
        <v>35</v>
      </c>
      <c r="G14" s="107">
        <v>30421</v>
      </c>
      <c r="H14" s="87"/>
      <c r="I14" s="88"/>
      <c r="J14" s="88"/>
      <c r="K14" s="88"/>
      <c r="L14" s="88"/>
      <c r="M14" s="88"/>
      <c r="N14" s="89"/>
      <c r="O14" s="58"/>
      <c r="P14" s="15"/>
      <c r="Q14" s="15"/>
      <c r="R14" s="15"/>
      <c r="S14" s="15"/>
      <c r="T14" s="15"/>
      <c r="U14" s="15"/>
      <c r="V14" s="15"/>
      <c r="W14" s="15"/>
      <c r="X14" s="15"/>
      <c r="Y14" s="10"/>
      <c r="Z14" s="92"/>
    </row>
    <row r="15" spans="1:34" ht="17.100000000000001" customHeight="1">
      <c r="A15" s="67">
        <v>8</v>
      </c>
      <c r="B15" s="110" t="s">
        <v>64</v>
      </c>
      <c r="C15" s="110" t="s">
        <v>65</v>
      </c>
      <c r="D15" s="107"/>
      <c r="E15" s="80" t="s">
        <v>52</v>
      </c>
      <c r="F15" s="111">
        <v>20</v>
      </c>
      <c r="G15" s="107">
        <v>30565</v>
      </c>
      <c r="H15" s="93"/>
      <c r="I15" s="94"/>
      <c r="J15" s="94"/>
      <c r="K15" s="94"/>
      <c r="L15" s="94"/>
      <c r="M15" s="94"/>
      <c r="N15" s="94"/>
      <c r="O15" s="61"/>
      <c r="P15" s="61"/>
      <c r="Q15" s="61"/>
      <c r="R15" s="61"/>
      <c r="S15" s="61"/>
      <c r="T15" s="61"/>
      <c r="U15" s="61"/>
      <c r="V15" s="62"/>
      <c r="W15" s="61"/>
      <c r="X15" s="61"/>
      <c r="Y15" s="61"/>
      <c r="Z15" s="75"/>
    </row>
    <row r="16" spans="1:34" ht="18" customHeight="1">
      <c r="A16" s="135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7"/>
    </row>
    <row r="17" spans="1:26" ht="14.25" customHeight="1">
      <c r="A17" s="130" t="s">
        <v>24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/>
    </row>
    <row r="18" spans="1:26" ht="18" customHeight="1">
      <c r="A18" s="63">
        <v>1</v>
      </c>
      <c r="B18" s="110" t="s">
        <v>66</v>
      </c>
      <c r="C18" s="110" t="s">
        <v>67</v>
      </c>
      <c r="D18" s="107"/>
      <c r="E18" s="80" t="s">
        <v>52</v>
      </c>
      <c r="F18" s="111">
        <v>64</v>
      </c>
      <c r="G18" s="107">
        <v>31000</v>
      </c>
      <c r="H18" s="95"/>
      <c r="I18" s="96"/>
      <c r="J18" s="96"/>
      <c r="K18" s="96"/>
      <c r="L18" s="96"/>
      <c r="M18" s="96"/>
      <c r="N18" s="96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"/>
      <c r="Z18" s="92"/>
    </row>
    <row r="19" spans="1:26" ht="18" customHeight="1">
      <c r="A19" s="63">
        <v>2</v>
      </c>
      <c r="B19" s="110" t="s">
        <v>68</v>
      </c>
      <c r="C19" s="110" t="s">
        <v>69</v>
      </c>
      <c r="D19" s="107"/>
      <c r="E19" s="80" t="s">
        <v>52</v>
      </c>
      <c r="F19" s="111">
        <v>48</v>
      </c>
      <c r="G19" s="107">
        <v>31049</v>
      </c>
      <c r="H19" s="95"/>
      <c r="I19" s="96"/>
      <c r="J19" s="96"/>
      <c r="K19" s="96"/>
      <c r="L19" s="96"/>
      <c r="M19" s="96"/>
      <c r="N19" s="96"/>
      <c r="O19" s="15"/>
      <c r="P19" s="15"/>
      <c r="Q19" s="15"/>
      <c r="R19" s="15"/>
      <c r="S19" s="10"/>
      <c r="T19" s="15"/>
      <c r="U19" s="15"/>
      <c r="V19" s="10"/>
      <c r="W19" s="10"/>
      <c r="X19" s="10"/>
      <c r="Y19" s="10"/>
      <c r="Z19" s="97"/>
    </row>
    <row r="20" spans="1:26" ht="18" customHeight="1">
      <c r="A20" s="63">
        <v>3</v>
      </c>
      <c r="B20" s="110" t="s">
        <v>70</v>
      </c>
      <c r="C20" s="110" t="s">
        <v>71</v>
      </c>
      <c r="D20" s="107"/>
      <c r="E20" s="80" t="s">
        <v>52</v>
      </c>
      <c r="F20" s="111">
        <v>9</v>
      </c>
      <c r="G20" s="107">
        <v>31055</v>
      </c>
      <c r="H20" s="95"/>
      <c r="I20" s="96"/>
      <c r="J20" s="96"/>
      <c r="K20" s="96"/>
      <c r="L20" s="96"/>
      <c r="M20" s="96"/>
      <c r="N20" s="96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0"/>
      <c r="Z20" s="92"/>
    </row>
    <row r="21" spans="1:26" ht="18" customHeight="1">
      <c r="A21" s="63">
        <v>4</v>
      </c>
      <c r="B21" s="110" t="s">
        <v>36</v>
      </c>
      <c r="C21" s="110" t="s">
        <v>72</v>
      </c>
      <c r="D21" s="107"/>
      <c r="E21" s="80" t="s">
        <v>52</v>
      </c>
      <c r="F21" s="111">
        <v>35</v>
      </c>
      <c r="G21" s="107">
        <v>31215</v>
      </c>
      <c r="H21" s="95"/>
      <c r="I21" s="96"/>
      <c r="J21" s="96"/>
      <c r="K21" s="96"/>
      <c r="L21" s="96"/>
      <c r="M21" s="96"/>
      <c r="N21" s="9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0"/>
      <c r="Z21" s="92"/>
    </row>
    <row r="22" spans="1:26" ht="18" customHeight="1">
      <c r="A22" s="63">
        <v>5</v>
      </c>
      <c r="B22" s="110" t="s">
        <v>33</v>
      </c>
      <c r="C22" s="110" t="s">
        <v>73</v>
      </c>
      <c r="D22" s="107"/>
      <c r="E22" s="80" t="s">
        <v>52</v>
      </c>
      <c r="F22" s="111">
        <v>35</v>
      </c>
      <c r="G22" s="107">
        <v>31377</v>
      </c>
      <c r="H22" s="95"/>
      <c r="I22" s="96"/>
      <c r="J22" s="96"/>
      <c r="K22" s="96"/>
      <c r="L22" s="96"/>
      <c r="M22" s="96"/>
      <c r="N22" s="9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0"/>
      <c r="Z22" s="92"/>
    </row>
    <row r="23" spans="1:26" ht="17.100000000000001" customHeight="1">
      <c r="A23" s="63">
        <v>6</v>
      </c>
      <c r="B23" s="110" t="s">
        <v>74</v>
      </c>
      <c r="C23" s="110" t="s">
        <v>75</v>
      </c>
      <c r="D23" s="107"/>
      <c r="E23" s="80" t="s">
        <v>52</v>
      </c>
      <c r="F23" s="111">
        <v>35</v>
      </c>
      <c r="G23" s="107">
        <v>31391</v>
      </c>
      <c r="H23" s="95"/>
      <c r="I23" s="96"/>
      <c r="J23" s="96"/>
      <c r="K23" s="96"/>
      <c r="L23" s="96"/>
      <c r="M23" s="96"/>
      <c r="N23" s="3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0"/>
      <c r="Z23" s="92"/>
    </row>
    <row r="24" spans="1:26" ht="17.100000000000001" customHeight="1">
      <c r="A24" s="63">
        <v>7</v>
      </c>
      <c r="B24" s="110" t="s">
        <v>76</v>
      </c>
      <c r="C24" s="110" t="s">
        <v>77</v>
      </c>
      <c r="D24" s="107"/>
      <c r="E24" s="80" t="s">
        <v>52</v>
      </c>
      <c r="F24" s="111">
        <v>9</v>
      </c>
      <c r="G24" s="107">
        <v>31591</v>
      </c>
      <c r="H24" s="98"/>
      <c r="I24" s="99"/>
      <c r="J24" s="99"/>
      <c r="K24" s="99"/>
      <c r="L24" s="99"/>
      <c r="M24" s="99"/>
      <c r="N24" s="76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8"/>
      <c r="Z24" s="100"/>
    </row>
    <row r="25" spans="1:26" ht="17.100000000000001" customHeight="1" thickBot="1">
      <c r="A25" s="63">
        <v>8</v>
      </c>
      <c r="B25" s="110" t="s">
        <v>31</v>
      </c>
      <c r="C25" s="110" t="s">
        <v>78</v>
      </c>
      <c r="D25" s="107"/>
      <c r="E25" s="80" t="s">
        <v>52</v>
      </c>
      <c r="F25" s="111">
        <v>35</v>
      </c>
      <c r="G25" s="107">
        <v>31621</v>
      </c>
      <c r="H25" s="64"/>
      <c r="I25" s="34"/>
      <c r="J25" s="34"/>
      <c r="K25" s="34"/>
      <c r="L25" s="34"/>
      <c r="M25" s="34"/>
      <c r="N25" s="35"/>
      <c r="O25" s="36"/>
      <c r="P25" s="36"/>
      <c r="Q25" s="36"/>
      <c r="R25" s="36"/>
      <c r="S25" s="36"/>
      <c r="T25" s="37"/>
      <c r="U25" s="36"/>
      <c r="V25" s="36"/>
      <c r="W25" s="36"/>
      <c r="X25" s="36"/>
      <c r="Y25" s="36"/>
      <c r="Z25" s="38"/>
    </row>
    <row r="26" spans="1:26" ht="11.25" customHeight="1"/>
    <row r="27" spans="1:26" ht="9.9499999999999993" customHeight="1" thickBot="1"/>
    <row r="28" spans="1:26" ht="12" customHeight="1">
      <c r="B28" s="114" t="s">
        <v>17</v>
      </c>
      <c r="C28" s="115"/>
      <c r="D28" s="116"/>
    </row>
    <row r="29" spans="1:26" ht="12" customHeight="1">
      <c r="B29" s="24"/>
      <c r="C29" s="117" t="s">
        <v>18</v>
      </c>
      <c r="D29" s="118"/>
    </row>
    <row r="30" spans="1:26" ht="12" customHeight="1">
      <c r="B30" s="25" t="s">
        <v>19</v>
      </c>
      <c r="C30" s="119" t="s">
        <v>177</v>
      </c>
      <c r="D30" s="120"/>
    </row>
    <row r="31" spans="1:26" ht="12" customHeight="1">
      <c r="B31" s="24"/>
      <c r="C31" s="26" t="s">
        <v>20</v>
      </c>
      <c r="D31" s="27" t="s">
        <v>21</v>
      </c>
    </row>
    <row r="32" spans="1:26" ht="12" customHeight="1" thickBot="1">
      <c r="B32" s="28" t="s">
        <v>22</v>
      </c>
      <c r="C32" s="29" t="s">
        <v>23</v>
      </c>
      <c r="D32" s="30" t="s">
        <v>27</v>
      </c>
    </row>
  </sheetData>
  <mergeCells count="16">
    <mergeCell ref="A3:Z3"/>
    <mergeCell ref="B28:D28"/>
    <mergeCell ref="C29:D29"/>
    <mergeCell ref="C30:D30"/>
    <mergeCell ref="A1:Z1"/>
    <mergeCell ref="A2:Z2"/>
    <mergeCell ref="A4:B4"/>
    <mergeCell ref="H4:N4"/>
    <mergeCell ref="O4:Z4"/>
    <mergeCell ref="A17:Z17"/>
    <mergeCell ref="Z5:Z6"/>
    <mergeCell ref="A16:Z16"/>
    <mergeCell ref="A5:G5"/>
    <mergeCell ref="H5:N5"/>
    <mergeCell ref="O5:Y5"/>
    <mergeCell ref="A7:Z7"/>
  </mergeCells>
  <phoneticPr fontId="3" type="noConversion"/>
  <conditionalFormatting sqref="G8:G15">
    <cfRule type="duplicateValues" dxfId="23" priority="3"/>
  </conditionalFormatting>
  <conditionalFormatting sqref="G8:G15">
    <cfRule type="duplicateValues" dxfId="22" priority="4"/>
  </conditionalFormatting>
  <conditionalFormatting sqref="G18:G25">
    <cfRule type="duplicateValues" dxfId="21" priority="1"/>
  </conditionalFormatting>
  <conditionalFormatting sqref="G18:G25">
    <cfRule type="duplicateValues" dxfId="20" priority="2"/>
  </conditionalFormatting>
  <printOptions horizontalCentered="1"/>
  <pageMargins left="0.25" right="0.25" top="0" bottom="14316557.65" header="0" footer="0.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2"/>
  <sheetViews>
    <sheetView topLeftCell="A7" zoomScale="90" zoomScaleNormal="90" workbookViewId="0">
      <selection activeCell="C34" sqref="C34"/>
    </sheetView>
  </sheetViews>
  <sheetFormatPr defaultRowHeight="21" customHeight="1"/>
  <cols>
    <col min="1" max="1" width="3.7109375" style="1" customWidth="1"/>
    <col min="2" max="2" width="19.42578125" style="1" customWidth="1"/>
    <col min="3" max="3" width="16" customWidth="1"/>
    <col min="4" max="4" width="5.28515625" customWidth="1"/>
    <col min="5" max="5" width="5.42578125" customWidth="1"/>
    <col min="6" max="6" width="4.85546875" style="1" customWidth="1"/>
    <col min="7" max="7" width="7.140625" style="1" bestFit="1" customWidth="1"/>
    <col min="8" max="14" width="3.7109375" customWidth="1"/>
    <col min="15" max="23" width="2.7109375" customWidth="1"/>
    <col min="24" max="25" width="3" bestFit="1" customWidth="1"/>
    <col min="26" max="26" width="18.42578125" customWidth="1"/>
    <col min="27" max="34" width="9.140625" style="20"/>
  </cols>
  <sheetData>
    <row r="1" spans="1:34" s="103" customFormat="1" ht="2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8"/>
      <c r="AB1" s="18"/>
      <c r="AC1" s="18"/>
      <c r="AD1" s="18"/>
      <c r="AE1" s="18"/>
      <c r="AF1" s="18"/>
      <c r="AG1" s="18"/>
      <c r="AH1" s="18"/>
    </row>
    <row r="2" spans="1:34" s="103" customFormat="1" ht="21" customHeigh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8"/>
      <c r="AB2" s="18"/>
      <c r="AC2" s="18"/>
      <c r="AD2" s="18"/>
      <c r="AE2" s="18"/>
      <c r="AF2" s="18"/>
      <c r="AG2" s="18"/>
      <c r="AH2" s="18"/>
    </row>
    <row r="3" spans="1:34" s="103" customFormat="1" ht="43.5" customHeight="1" thickBot="1">
      <c r="A3" s="112" t="s">
        <v>166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8"/>
      <c r="AB3" s="18"/>
      <c r="AC3" s="18"/>
      <c r="AD3" s="18"/>
      <c r="AE3" s="18"/>
      <c r="AF3" s="18"/>
      <c r="AG3" s="18"/>
      <c r="AH3" s="18"/>
    </row>
    <row r="4" spans="1:34" s="3" customFormat="1" ht="21" customHeight="1" thickBot="1">
      <c r="A4" s="122" t="s">
        <v>49</v>
      </c>
      <c r="B4" s="123"/>
      <c r="C4" s="104" t="s">
        <v>163</v>
      </c>
      <c r="D4" s="104"/>
      <c r="E4" s="104" t="s">
        <v>2</v>
      </c>
      <c r="F4" s="104" t="s">
        <v>3</v>
      </c>
      <c r="G4" s="39" t="s">
        <v>4</v>
      </c>
      <c r="H4" s="124" t="s">
        <v>169</v>
      </c>
      <c r="I4" s="125"/>
      <c r="J4" s="125"/>
      <c r="K4" s="125"/>
      <c r="L4" s="125"/>
      <c r="M4" s="125"/>
      <c r="N4" s="126"/>
      <c r="O4" s="127" t="s">
        <v>170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9"/>
      <c r="AA4" s="19"/>
      <c r="AB4" s="19"/>
      <c r="AC4" s="19"/>
      <c r="AD4" s="19"/>
      <c r="AE4" s="19"/>
      <c r="AF4" s="19"/>
      <c r="AG4" s="19"/>
      <c r="AH4" s="19"/>
    </row>
    <row r="5" spans="1:34" ht="21" customHeight="1" thickBot="1">
      <c r="A5" s="138" t="s">
        <v>5</v>
      </c>
      <c r="B5" s="139"/>
      <c r="C5" s="140"/>
      <c r="D5" s="140"/>
      <c r="E5" s="140"/>
      <c r="F5" s="140"/>
      <c r="G5" s="141"/>
      <c r="H5" s="142" t="s">
        <v>6</v>
      </c>
      <c r="I5" s="133"/>
      <c r="J5" s="133"/>
      <c r="K5" s="133"/>
      <c r="L5" s="133"/>
      <c r="M5" s="133"/>
      <c r="N5" s="143"/>
      <c r="O5" s="139" t="s">
        <v>7</v>
      </c>
      <c r="P5" s="140"/>
      <c r="Q5" s="140"/>
      <c r="R5" s="140"/>
      <c r="S5" s="140"/>
      <c r="T5" s="140"/>
      <c r="U5" s="140"/>
      <c r="V5" s="140"/>
      <c r="W5" s="140"/>
      <c r="X5" s="140"/>
      <c r="Y5" s="141"/>
      <c r="Z5" s="133" t="s">
        <v>8</v>
      </c>
    </row>
    <row r="6" spans="1:34" ht="21" customHeight="1" thickBot="1">
      <c r="A6" s="4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108" t="s">
        <v>15</v>
      </c>
      <c r="H6" s="6">
        <v>1</v>
      </c>
      <c r="I6" s="7">
        <v>2</v>
      </c>
      <c r="J6" s="7">
        <v>3</v>
      </c>
      <c r="K6" s="7">
        <v>4</v>
      </c>
      <c r="L6" s="7">
        <v>5</v>
      </c>
      <c r="M6" s="7">
        <v>6</v>
      </c>
      <c r="N6" s="8">
        <v>7</v>
      </c>
      <c r="O6" s="109">
        <v>1</v>
      </c>
      <c r="P6" s="5">
        <v>2</v>
      </c>
      <c r="Q6" s="5">
        <v>3</v>
      </c>
      <c r="R6" s="5">
        <v>4</v>
      </c>
      <c r="S6" s="5">
        <v>5</v>
      </c>
      <c r="T6" s="5">
        <v>6</v>
      </c>
      <c r="U6" s="5">
        <v>7</v>
      </c>
      <c r="V6" s="5">
        <v>8</v>
      </c>
      <c r="W6" s="5">
        <v>9</v>
      </c>
      <c r="X6" s="5">
        <v>10</v>
      </c>
      <c r="Y6" s="108">
        <v>11</v>
      </c>
      <c r="Z6" s="134"/>
    </row>
    <row r="7" spans="1:34" ht="13.5" customHeight="1" thickBot="1">
      <c r="A7" s="130" t="s">
        <v>16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2"/>
    </row>
    <row r="8" spans="1:34" ht="18" customHeight="1">
      <c r="A8" s="67">
        <v>1</v>
      </c>
      <c r="B8" s="110" t="s">
        <v>34</v>
      </c>
      <c r="C8" s="110" t="s">
        <v>79</v>
      </c>
      <c r="D8" s="107"/>
      <c r="E8" s="80" t="s">
        <v>52</v>
      </c>
      <c r="F8" s="111">
        <v>35</v>
      </c>
      <c r="G8" s="107">
        <v>31625</v>
      </c>
      <c r="H8" s="81"/>
      <c r="I8" s="82"/>
      <c r="J8" s="82"/>
      <c r="K8" s="82"/>
      <c r="L8" s="82"/>
      <c r="M8" s="82"/>
      <c r="N8" s="83"/>
      <c r="O8" s="84"/>
      <c r="P8" s="85"/>
      <c r="Q8" s="85"/>
      <c r="R8" s="85"/>
      <c r="S8" s="85"/>
      <c r="T8" s="85"/>
      <c r="U8" s="85"/>
      <c r="V8" s="85"/>
      <c r="W8" s="85"/>
      <c r="X8" s="85"/>
      <c r="Y8" s="85"/>
      <c r="Z8" s="86"/>
    </row>
    <row r="9" spans="1:34" ht="17.100000000000001" customHeight="1">
      <c r="A9" s="105">
        <v>2</v>
      </c>
      <c r="B9" s="110" t="s">
        <v>80</v>
      </c>
      <c r="C9" s="110" t="s">
        <v>81</v>
      </c>
      <c r="D9" s="107"/>
      <c r="E9" s="80" t="s">
        <v>52</v>
      </c>
      <c r="F9" s="111">
        <v>35</v>
      </c>
      <c r="G9" s="107">
        <v>31630</v>
      </c>
      <c r="H9" s="87"/>
      <c r="I9" s="88"/>
      <c r="J9" s="88"/>
      <c r="K9" s="88"/>
      <c r="L9" s="88"/>
      <c r="M9" s="88"/>
      <c r="N9" s="89"/>
      <c r="O9" s="90"/>
      <c r="P9" s="10"/>
      <c r="Q9" s="10"/>
      <c r="R9" s="10"/>
      <c r="S9" s="10"/>
      <c r="T9" s="10"/>
      <c r="U9" s="10"/>
      <c r="V9" s="10"/>
      <c r="W9" s="10"/>
      <c r="X9" s="10"/>
      <c r="Y9" s="10"/>
      <c r="Z9" s="91"/>
    </row>
    <row r="10" spans="1:34" ht="17.100000000000001" customHeight="1">
      <c r="A10" s="63">
        <v>3</v>
      </c>
      <c r="B10" s="110" t="s">
        <v>82</v>
      </c>
      <c r="C10" s="110" t="s">
        <v>83</v>
      </c>
      <c r="D10" s="107"/>
      <c r="E10" s="80" t="s">
        <v>52</v>
      </c>
      <c r="F10" s="111">
        <v>35</v>
      </c>
      <c r="G10" s="107">
        <v>31634</v>
      </c>
      <c r="H10" s="87"/>
      <c r="I10" s="88"/>
      <c r="J10" s="88"/>
      <c r="K10" s="88"/>
      <c r="L10" s="88"/>
      <c r="M10" s="88"/>
      <c r="N10" s="89"/>
      <c r="O10" s="9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91"/>
    </row>
    <row r="11" spans="1:34" ht="17.100000000000001" customHeight="1">
      <c r="A11" s="63">
        <v>4</v>
      </c>
      <c r="B11" s="110" t="s">
        <v>84</v>
      </c>
      <c r="C11" s="110" t="s">
        <v>85</v>
      </c>
      <c r="D11" s="107"/>
      <c r="E11" s="80" t="s">
        <v>52</v>
      </c>
      <c r="F11" s="111">
        <v>48</v>
      </c>
      <c r="G11" s="107">
        <v>31682</v>
      </c>
      <c r="H11" s="87"/>
      <c r="I11" s="88"/>
      <c r="J11" s="88"/>
      <c r="K11" s="88"/>
      <c r="L11" s="88"/>
      <c r="M11" s="88"/>
      <c r="N11" s="89"/>
      <c r="O11" s="58"/>
      <c r="P11" s="15"/>
      <c r="Q11" s="15"/>
      <c r="R11" s="15"/>
      <c r="S11" s="15"/>
      <c r="T11" s="15"/>
      <c r="U11" s="15"/>
      <c r="V11" s="15"/>
      <c r="W11" s="15"/>
      <c r="X11" s="15"/>
      <c r="Y11" s="10"/>
      <c r="Z11" s="92"/>
    </row>
    <row r="12" spans="1:34" ht="17.100000000000001" customHeight="1">
      <c r="A12" s="63">
        <v>5</v>
      </c>
      <c r="B12" s="110" t="s">
        <v>86</v>
      </c>
      <c r="C12" s="110" t="s">
        <v>87</v>
      </c>
      <c r="D12" s="107"/>
      <c r="E12" s="80" t="s">
        <v>52</v>
      </c>
      <c r="F12" s="111">
        <v>9</v>
      </c>
      <c r="G12" s="107">
        <v>31692</v>
      </c>
      <c r="H12" s="87"/>
      <c r="I12" s="88"/>
      <c r="J12" s="88"/>
      <c r="K12" s="88"/>
      <c r="L12" s="88"/>
      <c r="M12" s="88"/>
      <c r="N12" s="89"/>
      <c r="O12" s="58"/>
      <c r="P12" s="15"/>
      <c r="Q12" s="15"/>
      <c r="R12" s="15"/>
      <c r="S12" s="15"/>
      <c r="T12" s="15"/>
      <c r="U12" s="15"/>
      <c r="V12" s="15"/>
      <c r="W12" s="15"/>
      <c r="X12" s="15"/>
      <c r="Y12" s="10"/>
      <c r="Z12" s="92"/>
    </row>
    <row r="13" spans="1:34" ht="17.100000000000001" customHeight="1">
      <c r="A13" s="63">
        <v>6</v>
      </c>
      <c r="B13" s="110" t="s">
        <v>88</v>
      </c>
      <c r="C13" s="110" t="s">
        <v>89</v>
      </c>
      <c r="D13" s="107"/>
      <c r="E13" s="80" t="s">
        <v>52</v>
      </c>
      <c r="F13" s="111">
        <v>9</v>
      </c>
      <c r="G13" s="107">
        <v>31693</v>
      </c>
      <c r="H13" s="87"/>
      <c r="I13" s="88"/>
      <c r="J13" s="88"/>
      <c r="K13" s="88"/>
      <c r="L13" s="88"/>
      <c r="M13" s="88"/>
      <c r="N13" s="89"/>
      <c r="O13" s="58"/>
      <c r="P13" s="15"/>
      <c r="Q13" s="15"/>
      <c r="R13" s="15"/>
      <c r="S13" s="15"/>
      <c r="T13" s="15"/>
      <c r="U13" s="15"/>
      <c r="V13" s="15"/>
      <c r="W13" s="15"/>
      <c r="X13" s="15"/>
      <c r="Y13" s="10"/>
      <c r="Z13" s="92"/>
    </row>
    <row r="14" spans="1:34" ht="17.100000000000001" customHeight="1" thickBot="1">
      <c r="A14" s="63">
        <v>7</v>
      </c>
      <c r="B14" s="110" t="s">
        <v>90</v>
      </c>
      <c r="C14" s="110" t="s">
        <v>46</v>
      </c>
      <c r="D14" s="107"/>
      <c r="E14" s="80" t="s">
        <v>52</v>
      </c>
      <c r="F14" s="111">
        <v>9</v>
      </c>
      <c r="G14" s="107">
        <v>31694</v>
      </c>
      <c r="H14" s="87"/>
      <c r="I14" s="88"/>
      <c r="J14" s="88"/>
      <c r="K14" s="88"/>
      <c r="L14" s="88"/>
      <c r="M14" s="88"/>
      <c r="N14" s="89"/>
      <c r="O14" s="58"/>
      <c r="P14" s="15"/>
      <c r="Q14" s="15"/>
      <c r="R14" s="15"/>
      <c r="S14" s="15"/>
      <c r="T14" s="15"/>
      <c r="U14" s="15"/>
      <c r="V14" s="15"/>
      <c r="W14" s="15"/>
      <c r="X14" s="15"/>
      <c r="Y14" s="10"/>
      <c r="Z14" s="92"/>
    </row>
    <row r="15" spans="1:34" ht="17.100000000000001" customHeight="1">
      <c r="A15" s="67">
        <v>8</v>
      </c>
      <c r="B15" s="110" t="s">
        <v>91</v>
      </c>
      <c r="C15" s="110" t="s">
        <v>92</v>
      </c>
      <c r="D15" s="107"/>
      <c r="E15" s="80" t="s">
        <v>52</v>
      </c>
      <c r="F15" s="111">
        <v>20</v>
      </c>
      <c r="G15" s="107">
        <v>31716</v>
      </c>
      <c r="H15" s="93"/>
      <c r="I15" s="94"/>
      <c r="J15" s="94"/>
      <c r="K15" s="94"/>
      <c r="L15" s="94"/>
      <c r="M15" s="94"/>
      <c r="N15" s="94"/>
      <c r="O15" s="61"/>
      <c r="P15" s="61"/>
      <c r="Q15" s="61"/>
      <c r="R15" s="61"/>
      <c r="S15" s="61"/>
      <c r="T15" s="61"/>
      <c r="U15" s="61"/>
      <c r="V15" s="62"/>
      <c r="W15" s="61"/>
      <c r="X15" s="61"/>
      <c r="Y15" s="61"/>
      <c r="Z15" s="106"/>
    </row>
    <row r="16" spans="1:34" ht="18" customHeight="1">
      <c r="A16" s="135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7"/>
    </row>
    <row r="17" spans="1:26" ht="14.25" customHeight="1">
      <c r="A17" s="130" t="s">
        <v>24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/>
    </row>
    <row r="18" spans="1:26" ht="18" customHeight="1">
      <c r="A18" s="63">
        <v>1</v>
      </c>
      <c r="B18" s="110" t="s">
        <v>93</v>
      </c>
      <c r="C18" s="110" t="s">
        <v>94</v>
      </c>
      <c r="D18" s="107"/>
      <c r="E18" s="80" t="s">
        <v>52</v>
      </c>
      <c r="F18" s="111">
        <v>45</v>
      </c>
      <c r="G18" s="107">
        <v>31761</v>
      </c>
      <c r="H18" s="95"/>
      <c r="I18" s="96"/>
      <c r="J18" s="96"/>
      <c r="K18" s="96"/>
      <c r="L18" s="96"/>
      <c r="M18" s="96"/>
      <c r="N18" s="96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"/>
      <c r="Z18" s="92"/>
    </row>
    <row r="19" spans="1:26" ht="18" customHeight="1">
      <c r="A19" s="63">
        <v>2</v>
      </c>
      <c r="B19" s="110" t="s">
        <v>95</v>
      </c>
      <c r="C19" s="110" t="s">
        <v>96</v>
      </c>
      <c r="D19" s="107"/>
      <c r="E19" s="80" t="s">
        <v>52</v>
      </c>
      <c r="F19" s="111">
        <v>45</v>
      </c>
      <c r="G19" s="107">
        <v>31847</v>
      </c>
      <c r="H19" s="95"/>
      <c r="I19" s="96"/>
      <c r="J19" s="96"/>
      <c r="K19" s="96"/>
      <c r="L19" s="96"/>
      <c r="M19" s="96"/>
      <c r="N19" s="96"/>
      <c r="O19" s="15"/>
      <c r="P19" s="15"/>
      <c r="Q19" s="15"/>
      <c r="R19" s="15"/>
      <c r="S19" s="10"/>
      <c r="T19" s="15"/>
      <c r="U19" s="15"/>
      <c r="V19" s="10"/>
      <c r="W19" s="10"/>
      <c r="X19" s="10"/>
      <c r="Y19" s="10"/>
      <c r="Z19" s="97"/>
    </row>
    <row r="20" spans="1:26" ht="18" customHeight="1">
      <c r="A20" s="63">
        <v>3</v>
      </c>
      <c r="B20" s="110" t="s">
        <v>97</v>
      </c>
      <c r="C20" s="110" t="s">
        <v>98</v>
      </c>
      <c r="D20" s="107"/>
      <c r="E20" s="80" t="s">
        <v>52</v>
      </c>
      <c r="F20" s="111">
        <v>35</v>
      </c>
      <c r="G20" s="107">
        <v>40219</v>
      </c>
      <c r="H20" s="95"/>
      <c r="I20" s="96"/>
      <c r="J20" s="96"/>
      <c r="K20" s="96"/>
      <c r="L20" s="96"/>
      <c r="M20" s="96"/>
      <c r="N20" s="96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0"/>
      <c r="Z20" s="92"/>
    </row>
    <row r="21" spans="1:26" ht="18" customHeight="1">
      <c r="A21" s="63">
        <v>4</v>
      </c>
      <c r="B21" s="110" t="s">
        <v>99</v>
      </c>
      <c r="C21" s="110" t="s">
        <v>100</v>
      </c>
      <c r="D21" s="107"/>
      <c r="E21" s="80" t="s">
        <v>52</v>
      </c>
      <c r="F21" s="111">
        <v>35</v>
      </c>
      <c r="G21" s="107">
        <v>40220</v>
      </c>
      <c r="H21" s="95"/>
      <c r="I21" s="96"/>
      <c r="J21" s="96"/>
      <c r="K21" s="96"/>
      <c r="L21" s="96"/>
      <c r="M21" s="96"/>
      <c r="N21" s="9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0"/>
      <c r="Z21" s="92"/>
    </row>
    <row r="22" spans="1:26" ht="18" customHeight="1">
      <c r="A22" s="63">
        <v>5</v>
      </c>
      <c r="B22" s="110" t="s">
        <v>35</v>
      </c>
      <c r="C22" s="110" t="s">
        <v>101</v>
      </c>
      <c r="D22" s="107"/>
      <c r="E22" s="80" t="s">
        <v>52</v>
      </c>
      <c r="F22" s="111">
        <v>35</v>
      </c>
      <c r="G22" s="107">
        <v>40222</v>
      </c>
      <c r="H22" s="95"/>
      <c r="I22" s="96"/>
      <c r="J22" s="96"/>
      <c r="K22" s="96"/>
      <c r="L22" s="96"/>
      <c r="M22" s="96"/>
      <c r="N22" s="9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0"/>
      <c r="Z22" s="92"/>
    </row>
    <row r="23" spans="1:26" ht="17.100000000000001" customHeight="1">
      <c r="A23" s="63">
        <v>6</v>
      </c>
      <c r="B23" s="110" t="s">
        <v>34</v>
      </c>
      <c r="C23" s="110" t="s">
        <v>102</v>
      </c>
      <c r="D23" s="107"/>
      <c r="E23" s="80" t="s">
        <v>52</v>
      </c>
      <c r="F23" s="111">
        <v>35</v>
      </c>
      <c r="G23" s="107">
        <v>40232</v>
      </c>
      <c r="H23" s="95"/>
      <c r="I23" s="96"/>
      <c r="J23" s="96"/>
      <c r="K23" s="96"/>
      <c r="L23" s="96"/>
      <c r="M23" s="96"/>
      <c r="N23" s="3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0"/>
      <c r="Z23" s="92"/>
    </row>
    <row r="24" spans="1:26" ht="17.100000000000001" customHeight="1">
      <c r="A24" s="63">
        <v>7</v>
      </c>
      <c r="B24" s="110" t="s">
        <v>48</v>
      </c>
      <c r="C24" s="110" t="s">
        <v>103</v>
      </c>
      <c r="D24" s="107"/>
      <c r="E24" s="80" t="s">
        <v>52</v>
      </c>
      <c r="F24" s="111">
        <v>35</v>
      </c>
      <c r="G24" s="107">
        <v>40235</v>
      </c>
      <c r="H24" s="98"/>
      <c r="I24" s="99"/>
      <c r="J24" s="99"/>
      <c r="K24" s="99"/>
      <c r="L24" s="99"/>
      <c r="M24" s="99"/>
      <c r="N24" s="76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8"/>
      <c r="Z24" s="100"/>
    </row>
    <row r="25" spans="1:26" ht="17.100000000000001" customHeight="1" thickBot="1">
      <c r="A25" s="63">
        <v>8</v>
      </c>
      <c r="B25" s="110" t="s">
        <v>104</v>
      </c>
      <c r="C25" s="110" t="s">
        <v>105</v>
      </c>
      <c r="D25" s="107"/>
      <c r="E25" s="80" t="s">
        <v>52</v>
      </c>
      <c r="F25" s="111">
        <v>35</v>
      </c>
      <c r="G25" s="107">
        <v>40247</v>
      </c>
      <c r="H25" s="64"/>
      <c r="I25" s="34"/>
      <c r="J25" s="34"/>
      <c r="K25" s="34"/>
      <c r="L25" s="34"/>
      <c r="M25" s="34"/>
      <c r="N25" s="35"/>
      <c r="O25" s="36"/>
      <c r="P25" s="36"/>
      <c r="Q25" s="36"/>
      <c r="R25" s="36"/>
      <c r="S25" s="36"/>
      <c r="T25" s="37"/>
      <c r="U25" s="36"/>
      <c r="V25" s="36"/>
      <c r="W25" s="36"/>
      <c r="X25" s="36"/>
      <c r="Y25" s="36"/>
      <c r="Z25" s="38"/>
    </row>
    <row r="26" spans="1:26" ht="11.25" customHeight="1"/>
    <row r="27" spans="1:26" ht="9.9499999999999993" customHeight="1" thickBot="1"/>
    <row r="28" spans="1:26" ht="12" customHeight="1">
      <c r="B28" s="114" t="s">
        <v>17</v>
      </c>
      <c r="C28" s="115"/>
      <c r="D28" s="116"/>
    </row>
    <row r="29" spans="1:26" ht="12" customHeight="1">
      <c r="B29" s="24"/>
      <c r="C29" s="117" t="s">
        <v>18</v>
      </c>
      <c r="D29" s="118"/>
    </row>
    <row r="30" spans="1:26" ht="12" customHeight="1">
      <c r="B30" s="25" t="s">
        <v>19</v>
      </c>
      <c r="C30" s="119" t="s">
        <v>177</v>
      </c>
      <c r="D30" s="120"/>
    </row>
    <row r="31" spans="1:26" ht="12" customHeight="1">
      <c r="B31" s="24"/>
      <c r="C31" s="26" t="s">
        <v>20</v>
      </c>
      <c r="D31" s="27" t="s">
        <v>21</v>
      </c>
    </row>
    <row r="32" spans="1:26" ht="12" customHeight="1" thickBot="1">
      <c r="B32" s="28" t="s">
        <v>22</v>
      </c>
      <c r="C32" s="29" t="s">
        <v>23</v>
      </c>
      <c r="D32" s="30" t="s">
        <v>27</v>
      </c>
    </row>
  </sheetData>
  <mergeCells count="16">
    <mergeCell ref="A17:Z17"/>
    <mergeCell ref="B28:D28"/>
    <mergeCell ref="C29:D29"/>
    <mergeCell ref="C30:D30"/>
    <mergeCell ref="A5:G5"/>
    <mergeCell ref="H5:N5"/>
    <mergeCell ref="O5:Y5"/>
    <mergeCell ref="Z5:Z6"/>
    <mergeCell ref="A7:Z7"/>
    <mergeCell ref="A16:Z16"/>
    <mergeCell ref="A1:Z1"/>
    <mergeCell ref="A2:Z2"/>
    <mergeCell ref="A3:Z3"/>
    <mergeCell ref="A4:B4"/>
    <mergeCell ref="H4:N4"/>
    <mergeCell ref="O4:Z4"/>
  </mergeCells>
  <conditionalFormatting sqref="G8:G15">
    <cfRule type="duplicateValues" dxfId="19" priority="3"/>
  </conditionalFormatting>
  <conditionalFormatting sqref="G8:G15">
    <cfRule type="duplicateValues" dxfId="18" priority="4"/>
  </conditionalFormatting>
  <conditionalFormatting sqref="G18:G25">
    <cfRule type="duplicateValues" dxfId="17" priority="1"/>
  </conditionalFormatting>
  <conditionalFormatting sqref="G18:G25">
    <cfRule type="duplicateValues" dxfId="16" priority="2"/>
  </conditionalFormatting>
  <printOptions horizontalCentered="1"/>
  <pageMargins left="0.25" right="0.25" top="0" bottom="14316557.65" header="0" footer="0.0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2"/>
  <sheetViews>
    <sheetView topLeftCell="A16" zoomScale="90" zoomScaleNormal="90" workbookViewId="0">
      <selection activeCell="C34" sqref="C34"/>
    </sheetView>
  </sheetViews>
  <sheetFormatPr defaultRowHeight="21" customHeight="1"/>
  <cols>
    <col min="1" max="1" width="3.7109375" style="1" customWidth="1"/>
    <col min="2" max="2" width="19.42578125" style="1" customWidth="1"/>
    <col min="3" max="3" width="16" customWidth="1"/>
    <col min="4" max="4" width="5.28515625" customWidth="1"/>
    <col min="5" max="5" width="5.42578125" customWidth="1"/>
    <col min="6" max="6" width="4.85546875" style="1" customWidth="1"/>
    <col min="7" max="7" width="7.140625" style="1" bestFit="1" customWidth="1"/>
    <col min="8" max="14" width="3.7109375" customWidth="1"/>
    <col min="15" max="23" width="2.7109375" customWidth="1"/>
    <col min="24" max="25" width="3" bestFit="1" customWidth="1"/>
    <col min="26" max="26" width="18.42578125" customWidth="1"/>
    <col min="27" max="34" width="9.140625" style="20"/>
  </cols>
  <sheetData>
    <row r="1" spans="1:34" s="103" customFormat="1" ht="2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8"/>
      <c r="AB1" s="18"/>
      <c r="AC1" s="18"/>
      <c r="AD1" s="18"/>
      <c r="AE1" s="18"/>
      <c r="AF1" s="18"/>
      <c r="AG1" s="18"/>
      <c r="AH1" s="18"/>
    </row>
    <row r="2" spans="1:34" s="103" customFormat="1" ht="21" customHeigh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8"/>
      <c r="AB2" s="18"/>
      <c r="AC2" s="18"/>
      <c r="AD2" s="18"/>
      <c r="AE2" s="18"/>
      <c r="AF2" s="18"/>
      <c r="AG2" s="18"/>
      <c r="AH2" s="18"/>
    </row>
    <row r="3" spans="1:34" s="103" customFormat="1" ht="43.5" customHeight="1" thickBot="1">
      <c r="A3" s="112" t="s">
        <v>166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8"/>
      <c r="AB3" s="18"/>
      <c r="AC3" s="18"/>
      <c r="AD3" s="18"/>
      <c r="AE3" s="18"/>
      <c r="AF3" s="18"/>
      <c r="AG3" s="18"/>
      <c r="AH3" s="18"/>
    </row>
    <row r="4" spans="1:34" s="3" customFormat="1" ht="21" customHeight="1" thickBot="1">
      <c r="A4" s="122" t="s">
        <v>49</v>
      </c>
      <c r="B4" s="123"/>
      <c r="C4" s="104" t="s">
        <v>164</v>
      </c>
      <c r="D4" s="104"/>
      <c r="E4" s="104" t="s">
        <v>2</v>
      </c>
      <c r="F4" s="104" t="s">
        <v>3</v>
      </c>
      <c r="G4" s="39" t="s">
        <v>4</v>
      </c>
      <c r="H4" s="124" t="s">
        <v>171</v>
      </c>
      <c r="I4" s="125"/>
      <c r="J4" s="125"/>
      <c r="K4" s="125"/>
      <c r="L4" s="125"/>
      <c r="M4" s="125"/>
      <c r="N4" s="126"/>
      <c r="O4" s="127" t="s">
        <v>172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9"/>
      <c r="AA4" s="19"/>
      <c r="AB4" s="19"/>
      <c r="AC4" s="19"/>
      <c r="AD4" s="19"/>
      <c r="AE4" s="19"/>
      <c r="AF4" s="19"/>
      <c r="AG4" s="19"/>
      <c r="AH4" s="19"/>
    </row>
    <row r="5" spans="1:34" ht="21" customHeight="1" thickBot="1">
      <c r="A5" s="138" t="s">
        <v>5</v>
      </c>
      <c r="B5" s="139"/>
      <c r="C5" s="140"/>
      <c r="D5" s="140"/>
      <c r="E5" s="140"/>
      <c r="F5" s="140"/>
      <c r="G5" s="141"/>
      <c r="H5" s="142" t="s">
        <v>6</v>
      </c>
      <c r="I5" s="133"/>
      <c r="J5" s="133"/>
      <c r="K5" s="133"/>
      <c r="L5" s="133"/>
      <c r="M5" s="133"/>
      <c r="N5" s="143"/>
      <c r="O5" s="139" t="s">
        <v>7</v>
      </c>
      <c r="P5" s="140"/>
      <c r="Q5" s="140"/>
      <c r="R5" s="140"/>
      <c r="S5" s="140"/>
      <c r="T5" s="140"/>
      <c r="U5" s="140"/>
      <c r="V5" s="140"/>
      <c r="W5" s="140"/>
      <c r="X5" s="140"/>
      <c r="Y5" s="141"/>
      <c r="Z5" s="133" t="s">
        <v>8</v>
      </c>
    </row>
    <row r="6" spans="1:34" ht="21" customHeight="1" thickBot="1">
      <c r="A6" s="4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108" t="s">
        <v>15</v>
      </c>
      <c r="H6" s="6">
        <v>1</v>
      </c>
      <c r="I6" s="7">
        <v>2</v>
      </c>
      <c r="J6" s="7">
        <v>3</v>
      </c>
      <c r="K6" s="7">
        <v>4</v>
      </c>
      <c r="L6" s="7">
        <v>5</v>
      </c>
      <c r="M6" s="7">
        <v>6</v>
      </c>
      <c r="N6" s="8">
        <v>7</v>
      </c>
      <c r="O6" s="109">
        <v>1</v>
      </c>
      <c r="P6" s="5">
        <v>2</v>
      </c>
      <c r="Q6" s="5">
        <v>3</v>
      </c>
      <c r="R6" s="5">
        <v>4</v>
      </c>
      <c r="S6" s="5">
        <v>5</v>
      </c>
      <c r="T6" s="5">
        <v>6</v>
      </c>
      <c r="U6" s="5">
        <v>7</v>
      </c>
      <c r="V6" s="5">
        <v>8</v>
      </c>
      <c r="W6" s="5">
        <v>9</v>
      </c>
      <c r="X6" s="5">
        <v>10</v>
      </c>
      <c r="Y6" s="108">
        <v>11</v>
      </c>
      <c r="Z6" s="134"/>
    </row>
    <row r="7" spans="1:34" ht="13.5" customHeight="1" thickBot="1">
      <c r="A7" s="130" t="s">
        <v>16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2"/>
    </row>
    <row r="8" spans="1:34" ht="18" customHeight="1">
      <c r="A8" s="67">
        <v>1</v>
      </c>
      <c r="B8" s="110" t="s">
        <v>106</v>
      </c>
      <c r="C8" s="110" t="s">
        <v>107</v>
      </c>
      <c r="D8" s="107"/>
      <c r="E8" s="80" t="s">
        <v>52</v>
      </c>
      <c r="F8" s="111">
        <v>35</v>
      </c>
      <c r="G8" s="107">
        <v>40249</v>
      </c>
      <c r="H8" s="81"/>
      <c r="I8" s="82"/>
      <c r="J8" s="82"/>
      <c r="K8" s="82"/>
      <c r="L8" s="82"/>
      <c r="M8" s="82"/>
      <c r="N8" s="83"/>
      <c r="O8" s="84"/>
      <c r="P8" s="85"/>
      <c r="Q8" s="85"/>
      <c r="R8" s="85"/>
      <c r="S8" s="85"/>
      <c r="T8" s="85"/>
      <c r="U8" s="85"/>
      <c r="V8" s="85"/>
      <c r="W8" s="85"/>
      <c r="X8" s="85"/>
      <c r="Y8" s="85"/>
      <c r="Z8" s="86"/>
    </row>
    <row r="9" spans="1:34" ht="17.100000000000001" customHeight="1">
      <c r="A9" s="105">
        <v>2</v>
      </c>
      <c r="B9" s="110" t="s">
        <v>108</v>
      </c>
      <c r="C9" s="110" t="s">
        <v>109</v>
      </c>
      <c r="D9" s="107"/>
      <c r="E9" s="80" t="s">
        <v>52</v>
      </c>
      <c r="F9" s="111">
        <v>45</v>
      </c>
      <c r="G9" s="107">
        <v>40426</v>
      </c>
      <c r="H9" s="87"/>
      <c r="I9" s="88"/>
      <c r="J9" s="88"/>
      <c r="K9" s="88"/>
      <c r="L9" s="88"/>
      <c r="M9" s="88"/>
      <c r="N9" s="89"/>
      <c r="O9" s="90"/>
      <c r="P9" s="10"/>
      <c r="Q9" s="10"/>
      <c r="R9" s="10"/>
      <c r="S9" s="10"/>
      <c r="T9" s="10"/>
      <c r="U9" s="10"/>
      <c r="V9" s="10"/>
      <c r="W9" s="10"/>
      <c r="X9" s="10"/>
      <c r="Y9" s="10"/>
      <c r="Z9" s="91"/>
    </row>
    <row r="10" spans="1:34" ht="17.100000000000001" customHeight="1">
      <c r="A10" s="63">
        <v>3</v>
      </c>
      <c r="B10" s="110" t="s">
        <v>110</v>
      </c>
      <c r="C10" s="110" t="s">
        <v>111</v>
      </c>
      <c r="D10" s="107"/>
      <c r="E10" s="80" t="s">
        <v>52</v>
      </c>
      <c r="F10" s="111">
        <v>20</v>
      </c>
      <c r="G10" s="107">
        <v>40520</v>
      </c>
      <c r="H10" s="87"/>
      <c r="I10" s="88"/>
      <c r="J10" s="88"/>
      <c r="K10" s="88"/>
      <c r="L10" s="88"/>
      <c r="M10" s="88"/>
      <c r="N10" s="89"/>
      <c r="O10" s="9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91"/>
    </row>
    <row r="11" spans="1:34" ht="17.100000000000001" customHeight="1">
      <c r="A11" s="63">
        <v>4</v>
      </c>
      <c r="B11" s="110" t="s">
        <v>48</v>
      </c>
      <c r="C11" s="110" t="s">
        <v>112</v>
      </c>
      <c r="D11" s="107"/>
      <c r="E11" s="80" t="s">
        <v>52</v>
      </c>
      <c r="F11" s="111">
        <v>48</v>
      </c>
      <c r="G11" s="107">
        <v>40529</v>
      </c>
      <c r="H11" s="87"/>
      <c r="I11" s="88"/>
      <c r="J11" s="88"/>
      <c r="K11" s="88"/>
      <c r="L11" s="88"/>
      <c r="M11" s="88"/>
      <c r="N11" s="89"/>
      <c r="O11" s="58"/>
      <c r="P11" s="15"/>
      <c r="Q11" s="15"/>
      <c r="R11" s="15"/>
      <c r="S11" s="15"/>
      <c r="T11" s="15"/>
      <c r="U11" s="15"/>
      <c r="V11" s="15"/>
      <c r="W11" s="15"/>
      <c r="X11" s="15"/>
      <c r="Y11" s="10"/>
      <c r="Z11" s="92"/>
    </row>
    <row r="12" spans="1:34" ht="17.100000000000001" customHeight="1">
      <c r="A12" s="63">
        <v>5</v>
      </c>
      <c r="B12" s="110" t="s">
        <v>48</v>
      </c>
      <c r="C12" s="110" t="s">
        <v>113</v>
      </c>
      <c r="D12" s="107"/>
      <c r="E12" s="80" t="s">
        <v>52</v>
      </c>
      <c r="F12" s="111">
        <v>9</v>
      </c>
      <c r="G12" s="107">
        <v>40531</v>
      </c>
      <c r="H12" s="87"/>
      <c r="I12" s="88"/>
      <c r="J12" s="88"/>
      <c r="K12" s="88"/>
      <c r="L12" s="88"/>
      <c r="M12" s="88"/>
      <c r="N12" s="89"/>
      <c r="O12" s="58"/>
      <c r="P12" s="15"/>
      <c r="Q12" s="15"/>
      <c r="R12" s="15"/>
      <c r="S12" s="15"/>
      <c r="T12" s="15"/>
      <c r="U12" s="15"/>
      <c r="V12" s="15"/>
      <c r="W12" s="15"/>
      <c r="X12" s="15"/>
      <c r="Y12" s="10"/>
      <c r="Z12" s="92"/>
    </row>
    <row r="13" spans="1:34" ht="17.100000000000001" customHeight="1">
      <c r="A13" s="63">
        <v>6</v>
      </c>
      <c r="B13" s="110" t="s">
        <v>114</v>
      </c>
      <c r="C13" s="110" t="s">
        <v>115</v>
      </c>
      <c r="D13" s="107"/>
      <c r="E13" s="80" t="s">
        <v>52</v>
      </c>
      <c r="F13" s="111">
        <v>48</v>
      </c>
      <c r="G13" s="107">
        <v>40610</v>
      </c>
      <c r="H13" s="87"/>
      <c r="I13" s="88"/>
      <c r="J13" s="88"/>
      <c r="K13" s="88"/>
      <c r="L13" s="88"/>
      <c r="M13" s="88"/>
      <c r="N13" s="89"/>
      <c r="O13" s="58"/>
      <c r="P13" s="15"/>
      <c r="Q13" s="15"/>
      <c r="R13" s="15"/>
      <c r="S13" s="15"/>
      <c r="T13" s="15"/>
      <c r="U13" s="15"/>
      <c r="V13" s="15"/>
      <c r="W13" s="15"/>
      <c r="X13" s="15"/>
      <c r="Y13" s="10"/>
      <c r="Z13" s="92"/>
    </row>
    <row r="14" spans="1:34" ht="17.100000000000001" customHeight="1" thickBot="1">
      <c r="A14" s="63">
        <v>7</v>
      </c>
      <c r="B14" s="110" t="s">
        <v>116</v>
      </c>
      <c r="C14" s="110" t="s">
        <v>117</v>
      </c>
      <c r="D14" s="107"/>
      <c r="E14" s="80" t="s">
        <v>52</v>
      </c>
      <c r="F14" s="111">
        <v>9</v>
      </c>
      <c r="G14" s="107">
        <v>40805</v>
      </c>
      <c r="H14" s="87"/>
      <c r="I14" s="88"/>
      <c r="J14" s="88"/>
      <c r="K14" s="88"/>
      <c r="L14" s="88"/>
      <c r="M14" s="88"/>
      <c r="N14" s="89"/>
      <c r="O14" s="58"/>
      <c r="P14" s="15"/>
      <c r="Q14" s="15"/>
      <c r="R14" s="15"/>
      <c r="S14" s="15"/>
      <c r="T14" s="15"/>
      <c r="U14" s="15"/>
      <c r="V14" s="15"/>
      <c r="W14" s="15"/>
      <c r="X14" s="15"/>
      <c r="Y14" s="10"/>
      <c r="Z14" s="92"/>
    </row>
    <row r="15" spans="1:34" ht="17.100000000000001" customHeight="1">
      <c r="A15" s="67">
        <v>8</v>
      </c>
      <c r="B15" s="110" t="s">
        <v>118</v>
      </c>
      <c r="C15" s="110" t="s">
        <v>119</v>
      </c>
      <c r="D15" s="107"/>
      <c r="E15" s="80" t="s">
        <v>52</v>
      </c>
      <c r="F15" s="111">
        <v>9</v>
      </c>
      <c r="G15" s="107">
        <v>40819</v>
      </c>
      <c r="H15" s="93"/>
      <c r="I15" s="94"/>
      <c r="J15" s="94"/>
      <c r="K15" s="94"/>
      <c r="L15" s="94"/>
      <c r="M15" s="94"/>
      <c r="N15" s="94"/>
      <c r="O15" s="61"/>
      <c r="P15" s="61"/>
      <c r="Q15" s="61"/>
      <c r="R15" s="61"/>
      <c r="S15" s="61"/>
      <c r="T15" s="61"/>
      <c r="U15" s="61"/>
      <c r="V15" s="62"/>
      <c r="W15" s="61"/>
      <c r="X15" s="61"/>
      <c r="Y15" s="61"/>
      <c r="Z15" s="106"/>
    </row>
    <row r="16" spans="1:34" ht="18" customHeight="1">
      <c r="A16" s="135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7"/>
    </row>
    <row r="17" spans="1:26" ht="14.25" customHeight="1">
      <c r="A17" s="130" t="s">
        <v>24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/>
    </row>
    <row r="18" spans="1:26" ht="18" customHeight="1">
      <c r="A18" s="63">
        <v>1</v>
      </c>
      <c r="B18" s="110" t="s">
        <v>120</v>
      </c>
      <c r="C18" s="110" t="s">
        <v>44</v>
      </c>
      <c r="D18" s="107"/>
      <c r="E18" s="80" t="s">
        <v>52</v>
      </c>
      <c r="F18" s="111">
        <v>20</v>
      </c>
      <c r="G18" s="107">
        <v>40885</v>
      </c>
      <c r="H18" s="95"/>
      <c r="I18" s="96"/>
      <c r="J18" s="96"/>
      <c r="K18" s="96"/>
      <c r="L18" s="96"/>
      <c r="M18" s="96"/>
      <c r="N18" s="96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"/>
      <c r="Z18" s="92"/>
    </row>
    <row r="19" spans="1:26" ht="18" customHeight="1">
      <c r="A19" s="63">
        <v>2</v>
      </c>
      <c r="B19" s="110" t="s">
        <v>121</v>
      </c>
      <c r="C19" s="110" t="s">
        <v>77</v>
      </c>
      <c r="D19" s="107"/>
      <c r="E19" s="80" t="s">
        <v>52</v>
      </c>
      <c r="F19" s="111">
        <v>35</v>
      </c>
      <c r="G19" s="107">
        <v>41232</v>
      </c>
      <c r="H19" s="95"/>
      <c r="I19" s="96"/>
      <c r="J19" s="96"/>
      <c r="K19" s="96"/>
      <c r="L19" s="96"/>
      <c r="M19" s="96"/>
      <c r="N19" s="96"/>
      <c r="O19" s="15"/>
      <c r="P19" s="15"/>
      <c r="Q19" s="15"/>
      <c r="R19" s="15"/>
      <c r="S19" s="10"/>
      <c r="T19" s="15"/>
      <c r="U19" s="15"/>
      <c r="V19" s="10"/>
      <c r="W19" s="10"/>
      <c r="X19" s="10"/>
      <c r="Y19" s="10"/>
      <c r="Z19" s="97"/>
    </row>
    <row r="20" spans="1:26" ht="18" customHeight="1">
      <c r="A20" s="63">
        <v>3</v>
      </c>
      <c r="B20" s="110" t="s">
        <v>122</v>
      </c>
      <c r="C20" s="110" t="s">
        <v>123</v>
      </c>
      <c r="D20" s="107"/>
      <c r="E20" s="80" t="s">
        <v>52</v>
      </c>
      <c r="F20" s="111">
        <v>20</v>
      </c>
      <c r="G20" s="107">
        <v>41282</v>
      </c>
      <c r="H20" s="95"/>
      <c r="I20" s="96"/>
      <c r="J20" s="96"/>
      <c r="K20" s="96"/>
      <c r="L20" s="96"/>
      <c r="M20" s="96"/>
      <c r="N20" s="96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0"/>
      <c r="Z20" s="92"/>
    </row>
    <row r="21" spans="1:26" ht="18" customHeight="1">
      <c r="A21" s="63">
        <v>4</v>
      </c>
      <c r="B21" s="110" t="s">
        <v>45</v>
      </c>
      <c r="C21" s="110" t="s">
        <v>39</v>
      </c>
      <c r="D21" s="107"/>
      <c r="E21" s="80" t="s">
        <v>52</v>
      </c>
      <c r="F21" s="111">
        <v>45</v>
      </c>
      <c r="G21" s="107">
        <v>41313</v>
      </c>
      <c r="H21" s="95"/>
      <c r="I21" s="96"/>
      <c r="J21" s="96"/>
      <c r="K21" s="96"/>
      <c r="L21" s="96"/>
      <c r="M21" s="96"/>
      <c r="N21" s="9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0"/>
      <c r="Z21" s="92"/>
    </row>
    <row r="22" spans="1:26" ht="18" customHeight="1">
      <c r="A22" s="63">
        <v>5</v>
      </c>
      <c r="B22" s="110" t="s">
        <v>124</v>
      </c>
      <c r="C22" s="110" t="s">
        <v>125</v>
      </c>
      <c r="D22" s="107"/>
      <c r="E22" s="80" t="s">
        <v>52</v>
      </c>
      <c r="F22" s="111">
        <v>35</v>
      </c>
      <c r="G22" s="107">
        <v>41692</v>
      </c>
      <c r="H22" s="95"/>
      <c r="I22" s="96"/>
      <c r="J22" s="96"/>
      <c r="K22" s="96"/>
      <c r="L22" s="96"/>
      <c r="M22" s="96"/>
      <c r="N22" s="9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0"/>
      <c r="Z22" s="92"/>
    </row>
    <row r="23" spans="1:26" ht="17.100000000000001" customHeight="1">
      <c r="A23" s="63">
        <v>6</v>
      </c>
      <c r="B23" s="110" t="s">
        <v>126</v>
      </c>
      <c r="C23" s="110" t="s">
        <v>127</v>
      </c>
      <c r="D23" s="107"/>
      <c r="E23" s="80" t="s">
        <v>52</v>
      </c>
      <c r="F23" s="111">
        <v>35</v>
      </c>
      <c r="G23" s="107">
        <v>41707</v>
      </c>
      <c r="H23" s="95"/>
      <c r="I23" s="96"/>
      <c r="J23" s="96"/>
      <c r="K23" s="96"/>
      <c r="L23" s="96"/>
      <c r="M23" s="96"/>
      <c r="N23" s="3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0"/>
      <c r="Z23" s="92"/>
    </row>
    <row r="24" spans="1:26" ht="17.100000000000001" customHeight="1">
      <c r="A24" s="63">
        <v>7</v>
      </c>
      <c r="B24" s="110" t="s">
        <v>128</v>
      </c>
      <c r="C24" s="110" t="s">
        <v>129</v>
      </c>
      <c r="D24" s="107"/>
      <c r="E24" s="80" t="s">
        <v>52</v>
      </c>
      <c r="F24" s="111">
        <v>35</v>
      </c>
      <c r="G24" s="107">
        <v>41720</v>
      </c>
      <c r="H24" s="98"/>
      <c r="I24" s="99"/>
      <c r="J24" s="99"/>
      <c r="K24" s="99"/>
      <c r="L24" s="99"/>
      <c r="M24" s="99"/>
      <c r="N24" s="76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8"/>
      <c r="Z24" s="100"/>
    </row>
    <row r="25" spans="1:26" ht="17.100000000000001" customHeight="1" thickBot="1">
      <c r="A25" s="63">
        <v>8</v>
      </c>
      <c r="B25" s="110" t="s">
        <v>90</v>
      </c>
      <c r="C25" s="110" t="s">
        <v>130</v>
      </c>
      <c r="D25" s="107"/>
      <c r="E25" s="80" t="s">
        <v>52</v>
      </c>
      <c r="F25" s="111">
        <v>35</v>
      </c>
      <c r="G25" s="107">
        <v>41751</v>
      </c>
      <c r="H25" s="64"/>
      <c r="I25" s="34"/>
      <c r="J25" s="34"/>
      <c r="K25" s="34"/>
      <c r="L25" s="34"/>
      <c r="M25" s="34"/>
      <c r="N25" s="35"/>
      <c r="O25" s="36"/>
      <c r="P25" s="36"/>
      <c r="Q25" s="36"/>
      <c r="R25" s="36"/>
      <c r="S25" s="36"/>
      <c r="T25" s="37"/>
      <c r="U25" s="36"/>
      <c r="V25" s="36"/>
      <c r="W25" s="36"/>
      <c r="X25" s="36"/>
      <c r="Y25" s="36"/>
      <c r="Z25" s="38"/>
    </row>
    <row r="26" spans="1:26" ht="11.25" customHeight="1"/>
    <row r="27" spans="1:26" ht="9.9499999999999993" customHeight="1" thickBot="1"/>
    <row r="28" spans="1:26" ht="12" customHeight="1">
      <c r="B28" s="114" t="s">
        <v>17</v>
      </c>
      <c r="C28" s="115"/>
      <c r="D28" s="116"/>
    </row>
    <row r="29" spans="1:26" ht="12" customHeight="1">
      <c r="B29" s="24"/>
      <c r="C29" s="117" t="s">
        <v>18</v>
      </c>
      <c r="D29" s="118"/>
    </row>
    <row r="30" spans="1:26" ht="12" customHeight="1">
      <c r="B30" s="25" t="s">
        <v>19</v>
      </c>
      <c r="C30" s="119" t="s">
        <v>177</v>
      </c>
      <c r="D30" s="120"/>
    </row>
    <row r="31" spans="1:26" ht="12" customHeight="1">
      <c r="B31" s="24"/>
      <c r="C31" s="26" t="s">
        <v>20</v>
      </c>
      <c r="D31" s="27" t="s">
        <v>21</v>
      </c>
    </row>
    <row r="32" spans="1:26" ht="12" customHeight="1" thickBot="1">
      <c r="B32" s="28" t="s">
        <v>22</v>
      </c>
      <c r="C32" s="29" t="s">
        <v>23</v>
      </c>
      <c r="D32" s="30" t="s">
        <v>27</v>
      </c>
    </row>
  </sheetData>
  <mergeCells count="16">
    <mergeCell ref="A17:Z17"/>
    <mergeCell ref="B28:D28"/>
    <mergeCell ref="C29:D29"/>
    <mergeCell ref="C30:D30"/>
    <mergeCell ref="A5:G5"/>
    <mergeCell ref="H5:N5"/>
    <mergeCell ref="O5:Y5"/>
    <mergeCell ref="Z5:Z6"/>
    <mergeCell ref="A7:Z7"/>
    <mergeCell ref="A16:Z16"/>
    <mergeCell ref="A1:Z1"/>
    <mergeCell ref="A2:Z2"/>
    <mergeCell ref="A3:Z3"/>
    <mergeCell ref="A4:B4"/>
    <mergeCell ref="H4:N4"/>
    <mergeCell ref="O4:Z4"/>
  </mergeCells>
  <conditionalFormatting sqref="G8:G15">
    <cfRule type="duplicateValues" dxfId="15" priority="3"/>
  </conditionalFormatting>
  <conditionalFormatting sqref="G8:G15">
    <cfRule type="duplicateValues" dxfId="14" priority="4"/>
  </conditionalFormatting>
  <conditionalFormatting sqref="G18:G25">
    <cfRule type="duplicateValues" dxfId="13" priority="1"/>
  </conditionalFormatting>
  <conditionalFormatting sqref="G18:G25">
    <cfRule type="duplicateValues" dxfId="12" priority="2"/>
  </conditionalFormatting>
  <printOptions horizontalCentered="1"/>
  <pageMargins left="0.25" right="0.25" top="0" bottom="14316557.65" header="0" footer="0.01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32"/>
  <sheetViews>
    <sheetView topLeftCell="A8" zoomScale="90" zoomScaleNormal="90" workbookViewId="0">
      <selection activeCell="F29" sqref="F29"/>
    </sheetView>
  </sheetViews>
  <sheetFormatPr defaultRowHeight="21" customHeight="1"/>
  <cols>
    <col min="1" max="1" width="3.7109375" style="1" customWidth="1"/>
    <col min="2" max="2" width="19.42578125" style="1" customWidth="1"/>
    <col min="3" max="3" width="16" customWidth="1"/>
    <col min="4" max="4" width="5.28515625" customWidth="1"/>
    <col min="5" max="5" width="5.42578125" customWidth="1"/>
    <col min="6" max="6" width="4.85546875" style="1" customWidth="1"/>
    <col min="7" max="7" width="7.140625" style="1" bestFit="1" customWidth="1"/>
    <col min="8" max="14" width="3.7109375" customWidth="1"/>
    <col min="15" max="23" width="2.7109375" customWidth="1"/>
    <col min="24" max="25" width="3" bestFit="1" customWidth="1"/>
    <col min="26" max="26" width="18.42578125" customWidth="1"/>
    <col min="27" max="34" width="9.140625" style="20"/>
  </cols>
  <sheetData>
    <row r="1" spans="1:34" s="103" customFormat="1" ht="2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8"/>
      <c r="AB1" s="18"/>
      <c r="AC1" s="18"/>
      <c r="AD1" s="18"/>
      <c r="AE1" s="18"/>
      <c r="AF1" s="18"/>
      <c r="AG1" s="18"/>
      <c r="AH1" s="18"/>
    </row>
    <row r="2" spans="1:34" s="103" customFormat="1" ht="21" customHeigh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8"/>
      <c r="AB2" s="18"/>
      <c r="AC2" s="18"/>
      <c r="AD2" s="18"/>
      <c r="AE2" s="18"/>
      <c r="AF2" s="18"/>
      <c r="AG2" s="18"/>
      <c r="AH2" s="18"/>
    </row>
    <row r="3" spans="1:34" s="103" customFormat="1" ht="43.5" customHeight="1" thickBot="1">
      <c r="A3" s="112" t="s">
        <v>166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8"/>
      <c r="AB3" s="18"/>
      <c r="AC3" s="18"/>
      <c r="AD3" s="18"/>
      <c r="AE3" s="18"/>
      <c r="AF3" s="18"/>
      <c r="AG3" s="18"/>
      <c r="AH3" s="18"/>
    </row>
    <row r="4" spans="1:34" s="3" customFormat="1" ht="21" customHeight="1" thickBot="1">
      <c r="A4" s="122" t="s">
        <v>49</v>
      </c>
      <c r="B4" s="123"/>
      <c r="C4" s="104" t="s">
        <v>165</v>
      </c>
      <c r="D4" s="104"/>
      <c r="E4" s="104" t="s">
        <v>2</v>
      </c>
      <c r="F4" s="104" t="s">
        <v>3</v>
      </c>
      <c r="G4" s="39" t="s">
        <v>4</v>
      </c>
      <c r="H4" s="124" t="s">
        <v>173</v>
      </c>
      <c r="I4" s="125"/>
      <c r="J4" s="125"/>
      <c r="K4" s="125"/>
      <c r="L4" s="125"/>
      <c r="M4" s="125"/>
      <c r="N4" s="126"/>
      <c r="O4" s="127" t="s">
        <v>174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9"/>
      <c r="AA4" s="19"/>
      <c r="AB4" s="19"/>
      <c r="AC4" s="19"/>
      <c r="AD4" s="19"/>
      <c r="AE4" s="19"/>
      <c r="AF4" s="19"/>
      <c r="AG4" s="19"/>
      <c r="AH4" s="19"/>
    </row>
    <row r="5" spans="1:34" ht="21" customHeight="1" thickBot="1">
      <c r="A5" s="138" t="s">
        <v>5</v>
      </c>
      <c r="B5" s="139"/>
      <c r="C5" s="140"/>
      <c r="D5" s="140"/>
      <c r="E5" s="140"/>
      <c r="F5" s="140"/>
      <c r="G5" s="141"/>
      <c r="H5" s="142" t="s">
        <v>6</v>
      </c>
      <c r="I5" s="133"/>
      <c r="J5" s="133"/>
      <c r="K5" s="133"/>
      <c r="L5" s="133"/>
      <c r="M5" s="133"/>
      <c r="N5" s="143"/>
      <c r="O5" s="139" t="s">
        <v>7</v>
      </c>
      <c r="P5" s="140"/>
      <c r="Q5" s="140"/>
      <c r="R5" s="140"/>
      <c r="S5" s="140"/>
      <c r="T5" s="140"/>
      <c r="U5" s="140"/>
      <c r="V5" s="140"/>
      <c r="W5" s="140"/>
      <c r="X5" s="140"/>
      <c r="Y5" s="141"/>
      <c r="Z5" s="133" t="s">
        <v>8</v>
      </c>
    </row>
    <row r="6" spans="1:34" ht="21" customHeight="1" thickBot="1">
      <c r="A6" s="4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108" t="s">
        <v>15</v>
      </c>
      <c r="H6" s="6">
        <v>1</v>
      </c>
      <c r="I6" s="7">
        <v>2</v>
      </c>
      <c r="J6" s="7">
        <v>3</v>
      </c>
      <c r="K6" s="7">
        <v>4</v>
      </c>
      <c r="L6" s="7">
        <v>5</v>
      </c>
      <c r="M6" s="7">
        <v>6</v>
      </c>
      <c r="N6" s="8">
        <v>7</v>
      </c>
      <c r="O6" s="109">
        <v>1</v>
      </c>
      <c r="P6" s="5">
        <v>2</v>
      </c>
      <c r="Q6" s="5">
        <v>3</v>
      </c>
      <c r="R6" s="5">
        <v>4</v>
      </c>
      <c r="S6" s="5">
        <v>5</v>
      </c>
      <c r="T6" s="5">
        <v>6</v>
      </c>
      <c r="U6" s="5">
        <v>7</v>
      </c>
      <c r="V6" s="5">
        <v>8</v>
      </c>
      <c r="W6" s="5">
        <v>9</v>
      </c>
      <c r="X6" s="5">
        <v>10</v>
      </c>
      <c r="Y6" s="108">
        <v>11</v>
      </c>
      <c r="Z6" s="134"/>
    </row>
    <row r="7" spans="1:34" ht="13.5" customHeight="1" thickBot="1">
      <c r="A7" s="130" t="s">
        <v>16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2"/>
    </row>
    <row r="8" spans="1:34" ht="18" customHeight="1">
      <c r="A8" s="67">
        <v>1</v>
      </c>
      <c r="B8" s="110" t="s">
        <v>131</v>
      </c>
      <c r="C8" s="110" t="s">
        <v>100</v>
      </c>
      <c r="D8" s="107"/>
      <c r="E8" s="80" t="s">
        <v>52</v>
      </c>
      <c r="F8" s="111">
        <v>35</v>
      </c>
      <c r="G8" s="107">
        <v>41756</v>
      </c>
      <c r="H8" s="81"/>
      <c r="I8" s="82"/>
      <c r="J8" s="82"/>
      <c r="K8" s="82"/>
      <c r="L8" s="82"/>
      <c r="M8" s="82"/>
      <c r="N8" s="83"/>
      <c r="O8" s="84"/>
      <c r="P8" s="85"/>
      <c r="Q8" s="85"/>
      <c r="R8" s="85"/>
      <c r="S8" s="85"/>
      <c r="T8" s="85"/>
      <c r="U8" s="85"/>
      <c r="V8" s="85"/>
      <c r="W8" s="85"/>
      <c r="X8" s="85"/>
      <c r="Y8" s="85"/>
      <c r="Z8" s="86"/>
    </row>
    <row r="9" spans="1:34" ht="17.100000000000001" customHeight="1">
      <c r="A9" s="105">
        <v>2</v>
      </c>
      <c r="B9" s="110" t="s">
        <v>42</v>
      </c>
      <c r="C9" s="110" t="s">
        <v>100</v>
      </c>
      <c r="D9" s="107"/>
      <c r="E9" s="80" t="s">
        <v>52</v>
      </c>
      <c r="F9" s="111">
        <v>48</v>
      </c>
      <c r="G9" s="107">
        <v>42099</v>
      </c>
      <c r="H9" s="87"/>
      <c r="I9" s="88"/>
      <c r="J9" s="88"/>
      <c r="K9" s="88"/>
      <c r="L9" s="88"/>
      <c r="M9" s="88"/>
      <c r="N9" s="89"/>
      <c r="O9" s="90"/>
      <c r="P9" s="10"/>
      <c r="Q9" s="10"/>
      <c r="R9" s="10"/>
      <c r="S9" s="10"/>
      <c r="T9" s="10"/>
      <c r="U9" s="10"/>
      <c r="V9" s="10"/>
      <c r="W9" s="10"/>
      <c r="X9" s="10"/>
      <c r="Y9" s="10"/>
      <c r="Z9" s="91"/>
    </row>
    <row r="10" spans="1:34" ht="17.100000000000001" customHeight="1">
      <c r="A10" s="63">
        <v>3</v>
      </c>
      <c r="B10" s="110" t="s">
        <v>132</v>
      </c>
      <c r="C10" s="110" t="s">
        <v>133</v>
      </c>
      <c r="D10" s="107"/>
      <c r="E10" s="80" t="s">
        <v>52</v>
      </c>
      <c r="F10" s="111">
        <v>48</v>
      </c>
      <c r="G10" s="107">
        <v>42101</v>
      </c>
      <c r="H10" s="87"/>
      <c r="I10" s="88"/>
      <c r="J10" s="88"/>
      <c r="K10" s="88"/>
      <c r="L10" s="88"/>
      <c r="M10" s="88"/>
      <c r="N10" s="89"/>
      <c r="O10" s="9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91"/>
    </row>
    <row r="11" spans="1:34" ht="17.100000000000001" customHeight="1">
      <c r="A11" s="63">
        <v>4</v>
      </c>
      <c r="B11" s="110" t="s">
        <v>134</v>
      </c>
      <c r="C11" s="110" t="s">
        <v>47</v>
      </c>
      <c r="D11" s="107"/>
      <c r="E11" s="80" t="s">
        <v>52</v>
      </c>
      <c r="F11" s="111">
        <v>45</v>
      </c>
      <c r="G11" s="107">
        <v>42219</v>
      </c>
      <c r="H11" s="87"/>
      <c r="I11" s="88"/>
      <c r="J11" s="88"/>
      <c r="K11" s="88"/>
      <c r="L11" s="88"/>
      <c r="M11" s="88"/>
      <c r="N11" s="89"/>
      <c r="O11" s="58"/>
      <c r="P11" s="15"/>
      <c r="Q11" s="15"/>
      <c r="R11" s="15"/>
      <c r="S11" s="15"/>
      <c r="T11" s="15"/>
      <c r="U11" s="15"/>
      <c r="V11" s="15"/>
      <c r="W11" s="15"/>
      <c r="X11" s="15"/>
      <c r="Y11" s="10"/>
      <c r="Z11" s="92"/>
    </row>
    <row r="12" spans="1:34" ht="17.100000000000001" customHeight="1">
      <c r="A12" s="63">
        <v>5</v>
      </c>
      <c r="B12" s="110" t="s">
        <v>135</v>
      </c>
      <c r="C12" s="110" t="s">
        <v>136</v>
      </c>
      <c r="D12" s="107"/>
      <c r="E12" s="80" t="s">
        <v>52</v>
      </c>
      <c r="F12" s="111">
        <v>45</v>
      </c>
      <c r="G12" s="107">
        <v>42228</v>
      </c>
      <c r="H12" s="87"/>
      <c r="I12" s="88"/>
      <c r="J12" s="88"/>
      <c r="K12" s="88"/>
      <c r="L12" s="88"/>
      <c r="M12" s="88"/>
      <c r="N12" s="89"/>
      <c r="O12" s="58"/>
      <c r="P12" s="15"/>
      <c r="Q12" s="15"/>
      <c r="R12" s="15"/>
      <c r="S12" s="15"/>
      <c r="T12" s="15"/>
      <c r="U12" s="15"/>
      <c r="V12" s="15"/>
      <c r="W12" s="15"/>
      <c r="X12" s="15"/>
      <c r="Y12" s="10"/>
      <c r="Z12" s="92"/>
    </row>
    <row r="13" spans="1:34" ht="17.100000000000001" customHeight="1">
      <c r="A13" s="63">
        <v>6</v>
      </c>
      <c r="B13" s="110" t="s">
        <v>137</v>
      </c>
      <c r="C13" s="110" t="s">
        <v>38</v>
      </c>
      <c r="D13" s="107"/>
      <c r="E13" s="80" t="s">
        <v>52</v>
      </c>
      <c r="F13" s="111">
        <v>64</v>
      </c>
      <c r="G13" s="107">
        <v>42371</v>
      </c>
      <c r="H13" s="87"/>
      <c r="I13" s="88"/>
      <c r="J13" s="88"/>
      <c r="K13" s="88"/>
      <c r="L13" s="88"/>
      <c r="M13" s="88"/>
      <c r="N13" s="89"/>
      <c r="O13" s="58"/>
      <c r="P13" s="15"/>
      <c r="Q13" s="15"/>
      <c r="R13" s="15"/>
      <c r="S13" s="15"/>
      <c r="T13" s="15"/>
      <c r="U13" s="15"/>
      <c r="V13" s="15"/>
      <c r="W13" s="15"/>
      <c r="X13" s="15"/>
      <c r="Y13" s="10"/>
      <c r="Z13" s="92"/>
    </row>
    <row r="14" spans="1:34" ht="17.100000000000001" customHeight="1" thickBot="1">
      <c r="A14" s="63">
        <v>7</v>
      </c>
      <c r="B14" s="110" t="s">
        <v>138</v>
      </c>
      <c r="C14" s="110" t="s">
        <v>139</v>
      </c>
      <c r="D14" s="107"/>
      <c r="E14" s="80" t="s">
        <v>52</v>
      </c>
      <c r="F14" s="111">
        <v>64</v>
      </c>
      <c r="G14" s="107">
        <v>42372</v>
      </c>
      <c r="H14" s="87"/>
      <c r="I14" s="88"/>
      <c r="J14" s="88"/>
      <c r="K14" s="88"/>
      <c r="L14" s="88"/>
      <c r="M14" s="88"/>
      <c r="N14" s="89"/>
      <c r="O14" s="58"/>
      <c r="P14" s="15"/>
      <c r="Q14" s="15"/>
      <c r="R14" s="15"/>
      <c r="S14" s="15"/>
      <c r="T14" s="15"/>
      <c r="U14" s="15"/>
      <c r="V14" s="15"/>
      <c r="W14" s="15"/>
      <c r="X14" s="15"/>
      <c r="Y14" s="10"/>
      <c r="Z14" s="92"/>
    </row>
    <row r="15" spans="1:34" ht="17.100000000000001" customHeight="1">
      <c r="A15" s="67">
        <v>8</v>
      </c>
      <c r="B15" s="110"/>
      <c r="C15" s="110"/>
      <c r="D15" s="107"/>
      <c r="E15" s="80"/>
      <c r="F15" s="111"/>
      <c r="G15" s="107"/>
      <c r="H15" s="93"/>
      <c r="I15" s="94"/>
      <c r="J15" s="94"/>
      <c r="K15" s="94"/>
      <c r="L15" s="94"/>
      <c r="M15" s="94"/>
      <c r="N15" s="94"/>
      <c r="O15" s="61"/>
      <c r="P15" s="61"/>
      <c r="Q15" s="61"/>
      <c r="R15" s="61"/>
      <c r="S15" s="61"/>
      <c r="T15" s="61"/>
      <c r="U15" s="61"/>
      <c r="V15" s="62"/>
      <c r="W15" s="61"/>
      <c r="X15" s="61"/>
      <c r="Y15" s="61"/>
      <c r="Z15" s="106"/>
    </row>
    <row r="16" spans="1:34" ht="18" customHeight="1">
      <c r="A16" s="135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7"/>
    </row>
    <row r="17" spans="1:26" ht="14.25" customHeight="1">
      <c r="A17" s="130" t="s">
        <v>24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/>
    </row>
    <row r="18" spans="1:26" ht="18" customHeight="1">
      <c r="A18" s="63">
        <v>1</v>
      </c>
      <c r="B18" s="110" t="s">
        <v>140</v>
      </c>
      <c r="C18" s="110" t="s">
        <v>141</v>
      </c>
      <c r="D18" s="107"/>
      <c r="E18" s="80" t="s">
        <v>52</v>
      </c>
      <c r="F18" s="111">
        <v>64</v>
      </c>
      <c r="G18" s="107">
        <v>42373</v>
      </c>
      <c r="H18" s="95"/>
      <c r="I18" s="96"/>
      <c r="J18" s="96"/>
      <c r="K18" s="96"/>
      <c r="L18" s="96"/>
      <c r="M18" s="96"/>
      <c r="N18" s="96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"/>
      <c r="Z18" s="92"/>
    </row>
    <row r="19" spans="1:26" ht="18" customHeight="1">
      <c r="A19" s="63">
        <v>2</v>
      </c>
      <c r="B19" s="110" t="s">
        <v>142</v>
      </c>
      <c r="C19" s="110" t="s">
        <v>143</v>
      </c>
      <c r="D19" s="107"/>
      <c r="E19" s="80" t="s">
        <v>52</v>
      </c>
      <c r="F19" s="111">
        <v>9</v>
      </c>
      <c r="G19" s="107">
        <v>42447</v>
      </c>
      <c r="H19" s="95"/>
      <c r="I19" s="96"/>
      <c r="J19" s="96"/>
      <c r="K19" s="96"/>
      <c r="L19" s="96"/>
      <c r="M19" s="96"/>
      <c r="N19" s="96"/>
      <c r="O19" s="15"/>
      <c r="P19" s="15"/>
      <c r="Q19" s="15"/>
      <c r="R19" s="15"/>
      <c r="S19" s="10"/>
      <c r="T19" s="15"/>
      <c r="U19" s="15"/>
      <c r="V19" s="10"/>
      <c r="W19" s="10"/>
      <c r="X19" s="10"/>
      <c r="Y19" s="10"/>
      <c r="Z19" s="97"/>
    </row>
    <row r="20" spans="1:26" ht="18" customHeight="1">
      <c r="A20" s="63">
        <v>3</v>
      </c>
      <c r="B20" s="110" t="s">
        <v>144</v>
      </c>
      <c r="C20" s="110" t="s">
        <v>145</v>
      </c>
      <c r="D20" s="107"/>
      <c r="E20" s="80" t="s">
        <v>52</v>
      </c>
      <c r="F20" s="111">
        <v>20</v>
      </c>
      <c r="G20" s="107">
        <v>42453</v>
      </c>
      <c r="H20" s="95"/>
      <c r="I20" s="96"/>
      <c r="J20" s="96"/>
      <c r="K20" s="96"/>
      <c r="L20" s="96"/>
      <c r="M20" s="96"/>
      <c r="N20" s="96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0"/>
      <c r="Z20" s="92"/>
    </row>
    <row r="21" spans="1:26" ht="18" customHeight="1">
      <c r="A21" s="63">
        <v>4</v>
      </c>
      <c r="B21" s="110" t="s">
        <v>146</v>
      </c>
      <c r="C21" s="110" t="s">
        <v>147</v>
      </c>
      <c r="D21" s="107"/>
      <c r="E21" s="80" t="s">
        <v>52</v>
      </c>
      <c r="F21" s="111">
        <v>20</v>
      </c>
      <c r="G21" s="107">
        <v>42456</v>
      </c>
      <c r="H21" s="95"/>
      <c r="I21" s="96"/>
      <c r="J21" s="96"/>
      <c r="K21" s="96"/>
      <c r="L21" s="96"/>
      <c r="M21" s="96"/>
      <c r="N21" s="9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0"/>
      <c r="Z21" s="92"/>
    </row>
    <row r="22" spans="1:26" ht="18" customHeight="1">
      <c r="A22" s="63">
        <v>5</v>
      </c>
      <c r="B22" s="110" t="s">
        <v>148</v>
      </c>
      <c r="C22" s="110" t="s">
        <v>112</v>
      </c>
      <c r="D22" s="107"/>
      <c r="E22" s="80" t="s">
        <v>52</v>
      </c>
      <c r="F22" s="111">
        <v>20</v>
      </c>
      <c r="G22" s="107">
        <v>42460</v>
      </c>
      <c r="H22" s="95"/>
      <c r="I22" s="96"/>
      <c r="J22" s="96"/>
      <c r="K22" s="96"/>
      <c r="L22" s="96"/>
      <c r="M22" s="96"/>
      <c r="N22" s="9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0"/>
      <c r="Z22" s="92"/>
    </row>
    <row r="23" spans="1:26" ht="17.100000000000001" customHeight="1">
      <c r="A23" s="63">
        <v>6</v>
      </c>
      <c r="B23" s="110" t="s">
        <v>149</v>
      </c>
      <c r="C23" s="110" t="s">
        <v>150</v>
      </c>
      <c r="D23" s="107"/>
      <c r="E23" s="80" t="s">
        <v>52</v>
      </c>
      <c r="F23" s="111">
        <v>20</v>
      </c>
      <c r="G23" s="107">
        <v>42465</v>
      </c>
      <c r="H23" s="95"/>
      <c r="I23" s="96"/>
      <c r="J23" s="96"/>
      <c r="K23" s="96"/>
      <c r="L23" s="96"/>
      <c r="M23" s="96"/>
      <c r="N23" s="3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0"/>
      <c r="Z23" s="92"/>
    </row>
    <row r="24" spans="1:26" ht="17.100000000000001" customHeight="1">
      <c r="A24" s="63">
        <v>7</v>
      </c>
      <c r="B24" s="110"/>
      <c r="C24" s="110"/>
      <c r="D24" s="107"/>
      <c r="E24" s="80"/>
      <c r="F24" s="111"/>
      <c r="G24" s="107"/>
      <c r="H24" s="98"/>
      <c r="I24" s="99"/>
      <c r="J24" s="99"/>
      <c r="K24" s="99"/>
      <c r="L24" s="99"/>
      <c r="M24" s="99"/>
      <c r="N24" s="76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8"/>
      <c r="Z24" s="100"/>
    </row>
    <row r="25" spans="1:26" ht="17.100000000000001" customHeight="1" thickBot="1">
      <c r="A25" s="63">
        <v>8</v>
      </c>
      <c r="B25" s="110"/>
      <c r="C25" s="110"/>
      <c r="D25" s="107"/>
      <c r="E25" s="80"/>
      <c r="F25" s="111"/>
      <c r="G25" s="107"/>
      <c r="H25" s="64"/>
      <c r="I25" s="34"/>
      <c r="J25" s="34"/>
      <c r="K25" s="34"/>
      <c r="L25" s="34"/>
      <c r="M25" s="34"/>
      <c r="N25" s="35"/>
      <c r="O25" s="36"/>
      <c r="P25" s="36"/>
      <c r="Q25" s="36"/>
      <c r="R25" s="36"/>
      <c r="S25" s="36"/>
      <c r="T25" s="37"/>
      <c r="U25" s="36"/>
      <c r="V25" s="36"/>
      <c r="W25" s="36"/>
      <c r="X25" s="36"/>
      <c r="Y25" s="36"/>
      <c r="Z25" s="38"/>
    </row>
    <row r="26" spans="1:26" ht="11.25" customHeight="1"/>
    <row r="27" spans="1:26" ht="9.9499999999999993" customHeight="1" thickBot="1"/>
    <row r="28" spans="1:26" ht="12" customHeight="1">
      <c r="B28" s="114" t="s">
        <v>17</v>
      </c>
      <c r="C28" s="115"/>
      <c r="D28" s="116"/>
    </row>
    <row r="29" spans="1:26" ht="12" customHeight="1">
      <c r="B29" s="24"/>
      <c r="C29" s="117" t="s">
        <v>18</v>
      </c>
      <c r="D29" s="118"/>
    </row>
    <row r="30" spans="1:26" ht="12" customHeight="1">
      <c r="B30" s="25" t="s">
        <v>19</v>
      </c>
      <c r="C30" s="119" t="s">
        <v>177</v>
      </c>
      <c r="D30" s="120"/>
    </row>
    <row r="31" spans="1:26" ht="12" customHeight="1">
      <c r="B31" s="24"/>
      <c r="C31" s="26" t="s">
        <v>20</v>
      </c>
      <c r="D31" s="27" t="s">
        <v>21</v>
      </c>
    </row>
    <row r="32" spans="1:26" ht="12" customHeight="1" thickBot="1">
      <c r="B32" s="28" t="s">
        <v>22</v>
      </c>
      <c r="C32" s="29" t="s">
        <v>23</v>
      </c>
      <c r="D32" s="30" t="s">
        <v>27</v>
      </c>
    </row>
  </sheetData>
  <mergeCells count="16">
    <mergeCell ref="A17:Z17"/>
    <mergeCell ref="B28:D28"/>
    <mergeCell ref="C29:D29"/>
    <mergeCell ref="C30:D30"/>
    <mergeCell ref="A5:G5"/>
    <mergeCell ref="H5:N5"/>
    <mergeCell ref="O5:Y5"/>
    <mergeCell ref="Z5:Z6"/>
    <mergeCell ref="A7:Z7"/>
    <mergeCell ref="A16:Z16"/>
    <mergeCell ref="A1:Z1"/>
    <mergeCell ref="A2:Z2"/>
    <mergeCell ref="A3:Z3"/>
    <mergeCell ref="A4:B4"/>
    <mergeCell ref="H4:N4"/>
    <mergeCell ref="O4:Z4"/>
  </mergeCells>
  <conditionalFormatting sqref="G15">
    <cfRule type="duplicateValues" dxfId="11" priority="8"/>
  </conditionalFormatting>
  <conditionalFormatting sqref="G15">
    <cfRule type="duplicateValues" dxfId="10" priority="9"/>
  </conditionalFormatting>
  <conditionalFormatting sqref="G24:G25">
    <cfRule type="duplicateValues" dxfId="9" priority="6"/>
  </conditionalFormatting>
  <conditionalFormatting sqref="G24:G25">
    <cfRule type="duplicateValues" dxfId="8" priority="7"/>
  </conditionalFormatting>
  <conditionalFormatting sqref="G8:G14">
    <cfRule type="duplicateValues" dxfId="7" priority="4"/>
  </conditionalFormatting>
  <conditionalFormatting sqref="G8:G14">
    <cfRule type="duplicateValues" dxfId="6" priority="5"/>
  </conditionalFormatting>
  <conditionalFormatting sqref="G21">
    <cfRule type="duplicateValues" dxfId="5" priority="1"/>
  </conditionalFormatting>
  <conditionalFormatting sqref="G22:G23 G18:G20">
    <cfRule type="duplicateValues" dxfId="4" priority="2"/>
  </conditionalFormatting>
  <conditionalFormatting sqref="G18:G23">
    <cfRule type="duplicateValues" dxfId="3" priority="3"/>
  </conditionalFormatting>
  <printOptions horizontalCentered="1"/>
  <pageMargins left="0.25" right="0.25" top="0" bottom="14316557.65" header="0" footer="0.01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Q21" sqref="Q21"/>
    </sheetView>
  </sheetViews>
  <sheetFormatPr defaultRowHeight="21" customHeight="1"/>
  <cols>
    <col min="1" max="1" width="3.7109375" style="1" customWidth="1"/>
    <col min="2" max="2" width="13.42578125" style="1" customWidth="1"/>
    <col min="3" max="3" width="11.7109375" bestFit="1" customWidth="1"/>
    <col min="4" max="4" width="5.28515625" customWidth="1"/>
    <col min="5" max="5" width="5.42578125" customWidth="1"/>
    <col min="6" max="6" width="4.85546875" style="1" customWidth="1"/>
    <col min="7" max="9" width="6" style="1" customWidth="1"/>
    <col min="10" max="15" width="3.7109375" customWidth="1"/>
    <col min="16" max="24" width="2.7109375" customWidth="1"/>
    <col min="25" max="26" width="3" bestFit="1" customWidth="1"/>
    <col min="27" max="27" width="13.5703125" customWidth="1"/>
  </cols>
  <sheetData>
    <row r="1" spans="1:35" s="70" customFormat="1" ht="2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35" s="70" customFormat="1" ht="21" customHeigh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35" s="70" customFormat="1" ht="43.5" customHeight="1" thickBot="1">
      <c r="A3" s="112" t="s">
        <v>166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8"/>
      <c r="AC3" s="18"/>
      <c r="AD3" s="18"/>
      <c r="AE3" s="18"/>
      <c r="AF3" s="18"/>
      <c r="AG3" s="18"/>
      <c r="AH3" s="18"/>
      <c r="AI3" s="18"/>
    </row>
    <row r="4" spans="1:35" s="3" customFormat="1" ht="21" customHeight="1" thickBot="1">
      <c r="A4" s="122" t="s">
        <v>49</v>
      </c>
      <c r="B4" s="123"/>
      <c r="C4" s="40" t="s">
        <v>162</v>
      </c>
      <c r="D4" s="39" t="s">
        <v>41</v>
      </c>
      <c r="E4" s="102" t="s">
        <v>3</v>
      </c>
      <c r="F4" s="101"/>
      <c r="G4" s="71" t="s">
        <v>40</v>
      </c>
      <c r="H4" s="71"/>
      <c r="I4" s="39"/>
      <c r="J4" s="124" t="s">
        <v>175</v>
      </c>
      <c r="K4" s="125"/>
      <c r="L4" s="125"/>
      <c r="M4" s="125"/>
      <c r="N4" s="125"/>
      <c r="O4" s="125"/>
      <c r="P4" s="125"/>
      <c r="Q4" s="128" t="s">
        <v>176</v>
      </c>
      <c r="R4" s="128"/>
      <c r="S4" s="128"/>
      <c r="T4" s="128"/>
      <c r="U4" s="128"/>
      <c r="V4" s="128"/>
      <c r="W4" s="128"/>
      <c r="X4" s="128"/>
      <c r="Y4" s="128"/>
      <c r="Z4" s="128"/>
      <c r="AA4" s="129"/>
    </row>
    <row r="5" spans="1:35" ht="21" customHeight="1" thickBot="1">
      <c r="A5" s="148" t="s">
        <v>5</v>
      </c>
      <c r="B5" s="149"/>
      <c r="C5" s="150"/>
      <c r="D5" s="140"/>
      <c r="E5" s="140"/>
      <c r="F5" s="140"/>
      <c r="G5" s="141"/>
      <c r="H5" s="151" t="s">
        <v>25</v>
      </c>
      <c r="I5" s="152"/>
      <c r="J5" s="153" t="s">
        <v>26</v>
      </c>
      <c r="K5" s="133"/>
      <c r="L5" s="133"/>
      <c r="M5" s="133"/>
      <c r="N5" s="133"/>
      <c r="O5" s="133"/>
      <c r="P5" s="139" t="s">
        <v>7</v>
      </c>
      <c r="Q5" s="140"/>
      <c r="R5" s="140"/>
      <c r="S5" s="140"/>
      <c r="T5" s="140"/>
      <c r="U5" s="140"/>
      <c r="V5" s="140"/>
      <c r="W5" s="140"/>
      <c r="X5" s="140"/>
      <c r="Y5" s="140"/>
      <c r="Z5" s="141"/>
      <c r="AA5" s="154" t="s">
        <v>8</v>
      </c>
    </row>
    <row r="6" spans="1:35" ht="21" customHeight="1" thickBot="1">
      <c r="A6" s="4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72" t="s">
        <v>15</v>
      </c>
      <c r="H6" s="4">
        <v>1</v>
      </c>
      <c r="I6" s="9">
        <v>2</v>
      </c>
      <c r="J6" s="13">
        <v>1</v>
      </c>
      <c r="K6" s="7">
        <v>2</v>
      </c>
      <c r="L6" s="7">
        <v>3</v>
      </c>
      <c r="M6" s="7">
        <v>4</v>
      </c>
      <c r="N6" s="7">
        <v>5</v>
      </c>
      <c r="O6" s="7">
        <v>6</v>
      </c>
      <c r="P6" s="73">
        <v>1</v>
      </c>
      <c r="Q6" s="5">
        <v>2</v>
      </c>
      <c r="R6" s="5">
        <v>3</v>
      </c>
      <c r="S6" s="5">
        <v>4</v>
      </c>
      <c r="T6" s="5">
        <v>5</v>
      </c>
      <c r="U6" s="5">
        <v>6</v>
      </c>
      <c r="V6" s="5">
        <v>7</v>
      </c>
      <c r="W6" s="5">
        <v>8</v>
      </c>
      <c r="X6" s="5">
        <v>9</v>
      </c>
      <c r="Y6" s="5">
        <v>10</v>
      </c>
      <c r="Z6" s="9">
        <v>11</v>
      </c>
      <c r="AA6" s="155"/>
    </row>
    <row r="7" spans="1:35" ht="13.5" customHeight="1" thickBot="1">
      <c r="A7" s="130" t="s">
        <v>28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7"/>
    </row>
    <row r="8" spans="1:35" ht="15.75" customHeight="1">
      <c r="A8" s="59">
        <v>1</v>
      </c>
      <c r="B8" s="110" t="s">
        <v>151</v>
      </c>
      <c r="C8" s="110" t="s">
        <v>43</v>
      </c>
      <c r="D8" s="107"/>
      <c r="E8" s="80" t="s">
        <v>52</v>
      </c>
      <c r="F8" s="111">
        <v>45</v>
      </c>
      <c r="G8" s="107">
        <v>31696</v>
      </c>
      <c r="H8" s="52"/>
      <c r="I8" s="53"/>
      <c r="J8" s="43"/>
      <c r="K8" s="44"/>
      <c r="L8" s="44"/>
      <c r="M8" s="44"/>
      <c r="N8" s="44"/>
      <c r="O8" s="45"/>
      <c r="P8" s="48"/>
      <c r="Q8" s="49"/>
      <c r="R8" s="49"/>
      <c r="S8" s="49"/>
      <c r="T8" s="49"/>
      <c r="U8" s="49"/>
      <c r="V8" s="49"/>
      <c r="W8" s="49"/>
      <c r="X8" s="49"/>
      <c r="Y8" s="49"/>
      <c r="Z8" s="56"/>
      <c r="AA8" s="21"/>
    </row>
    <row r="9" spans="1:35" ht="15.95" customHeight="1">
      <c r="A9" s="60">
        <v>2</v>
      </c>
      <c r="B9" s="110" t="s">
        <v>160</v>
      </c>
      <c r="C9" s="110" t="s">
        <v>161</v>
      </c>
      <c r="D9" s="107"/>
      <c r="E9" s="80" t="s">
        <v>52</v>
      </c>
      <c r="F9" s="111">
        <v>9</v>
      </c>
      <c r="G9" s="107">
        <v>31279</v>
      </c>
      <c r="H9" s="41"/>
      <c r="I9" s="55"/>
      <c r="J9" s="46"/>
      <c r="K9" s="42"/>
      <c r="L9" s="42"/>
      <c r="M9" s="42"/>
      <c r="N9" s="42"/>
      <c r="O9" s="47"/>
      <c r="P9" s="50"/>
      <c r="Q9" s="51"/>
      <c r="R9" s="51"/>
      <c r="S9" s="51"/>
      <c r="T9" s="51"/>
      <c r="U9" s="51"/>
      <c r="V9" s="51"/>
      <c r="W9" s="51"/>
      <c r="X9" s="51"/>
      <c r="Y9" s="51"/>
      <c r="Z9" s="57"/>
      <c r="AA9" s="22"/>
    </row>
    <row r="10" spans="1:35" ht="15.95" customHeight="1">
      <c r="A10" s="60">
        <v>3</v>
      </c>
      <c r="B10" s="110" t="s">
        <v>154</v>
      </c>
      <c r="C10" s="110" t="s">
        <v>155</v>
      </c>
      <c r="D10" s="107"/>
      <c r="E10" s="80" t="s">
        <v>52</v>
      </c>
      <c r="F10" s="111">
        <v>35</v>
      </c>
      <c r="G10" s="107">
        <v>41721</v>
      </c>
      <c r="H10" s="54"/>
      <c r="I10" s="55"/>
      <c r="J10" s="46"/>
      <c r="K10" s="42"/>
      <c r="L10" s="42"/>
      <c r="M10" s="42"/>
      <c r="N10" s="42"/>
      <c r="O10" s="47"/>
      <c r="P10" s="50"/>
      <c r="Q10" s="51"/>
      <c r="R10" s="51"/>
      <c r="S10" s="51"/>
      <c r="T10" s="51"/>
      <c r="U10" s="51"/>
      <c r="V10" s="51"/>
      <c r="W10" s="51"/>
      <c r="X10" s="51"/>
      <c r="Y10" s="51"/>
      <c r="Z10" s="57"/>
      <c r="AA10" s="22"/>
    </row>
    <row r="11" spans="1:35" ht="15.95" customHeight="1">
      <c r="A11" s="60">
        <v>4</v>
      </c>
      <c r="B11" s="110" t="s">
        <v>152</v>
      </c>
      <c r="C11" s="110" t="s">
        <v>153</v>
      </c>
      <c r="D11" s="107"/>
      <c r="E11" s="80" t="s">
        <v>52</v>
      </c>
      <c r="F11" s="111">
        <v>35</v>
      </c>
      <c r="G11" s="107">
        <v>42267</v>
      </c>
      <c r="H11" s="41"/>
      <c r="I11" s="12"/>
      <c r="J11" s="46"/>
      <c r="K11" s="42"/>
      <c r="L11" s="42"/>
      <c r="M11" s="42"/>
      <c r="N11" s="42"/>
      <c r="O11" s="47"/>
      <c r="P11" s="14"/>
      <c r="Q11" s="15"/>
      <c r="R11" s="15"/>
      <c r="S11" s="15"/>
      <c r="T11" s="15"/>
      <c r="U11" s="15"/>
      <c r="V11" s="10"/>
      <c r="W11" s="15"/>
      <c r="X11" s="15"/>
      <c r="Y11" s="15"/>
      <c r="Z11" s="16"/>
      <c r="AA11" s="23"/>
    </row>
    <row r="12" spans="1:35" ht="15.95" customHeight="1">
      <c r="A12" s="60">
        <v>5</v>
      </c>
      <c r="B12" s="110" t="s">
        <v>156</v>
      </c>
      <c r="C12" s="110" t="s">
        <v>157</v>
      </c>
      <c r="D12" s="107"/>
      <c r="E12" s="80" t="s">
        <v>52</v>
      </c>
      <c r="F12" s="111">
        <v>20</v>
      </c>
      <c r="G12" s="107">
        <v>42472</v>
      </c>
      <c r="I12" s="12"/>
      <c r="J12" s="46"/>
      <c r="K12" s="42"/>
      <c r="L12" s="42"/>
      <c r="M12" s="42"/>
      <c r="N12" s="42"/>
      <c r="O12" s="47"/>
      <c r="P12" s="14"/>
      <c r="Q12" s="15"/>
      <c r="R12" s="15"/>
      <c r="S12" s="15"/>
      <c r="T12" s="15"/>
      <c r="U12" s="15"/>
      <c r="V12" s="10"/>
      <c r="W12" s="15"/>
      <c r="X12" s="15"/>
      <c r="Y12" s="15"/>
      <c r="Z12" s="16"/>
      <c r="AA12" s="23"/>
    </row>
    <row r="13" spans="1:35" ht="15.95" customHeight="1">
      <c r="A13" s="60">
        <v>6</v>
      </c>
      <c r="B13" s="110" t="s">
        <v>158</v>
      </c>
      <c r="C13" s="110" t="s">
        <v>159</v>
      </c>
      <c r="D13" s="107"/>
      <c r="E13" s="80" t="s">
        <v>52</v>
      </c>
      <c r="F13" s="111">
        <v>48</v>
      </c>
      <c r="G13" s="107">
        <v>43430</v>
      </c>
      <c r="H13" s="41"/>
      <c r="I13" s="12"/>
      <c r="J13" s="46"/>
      <c r="K13" s="42"/>
      <c r="L13" s="42"/>
      <c r="M13" s="42"/>
      <c r="N13" s="42"/>
      <c r="O13" s="47"/>
      <c r="P13" s="14"/>
      <c r="Q13" s="15"/>
      <c r="R13" s="15"/>
      <c r="S13" s="15"/>
      <c r="T13" s="15"/>
      <c r="U13" s="15"/>
      <c r="V13" s="10"/>
      <c r="W13" s="15"/>
      <c r="X13" s="15"/>
      <c r="Y13" s="15"/>
      <c r="Z13" s="16"/>
      <c r="AA13" s="23"/>
    </row>
    <row r="14" spans="1:35" ht="15.95" customHeight="1">
      <c r="A14" s="60">
        <v>7</v>
      </c>
      <c r="B14" s="79"/>
      <c r="C14" s="31"/>
      <c r="D14" s="31"/>
      <c r="E14" s="31"/>
      <c r="F14" s="79"/>
      <c r="G14" s="79"/>
      <c r="H14" s="41"/>
      <c r="I14" s="12"/>
      <c r="J14" s="46"/>
      <c r="K14" s="42"/>
      <c r="L14" s="42"/>
      <c r="M14" s="42"/>
      <c r="N14" s="42"/>
      <c r="O14" s="47"/>
      <c r="P14" s="14"/>
      <c r="Q14" s="15"/>
      <c r="R14" s="15"/>
      <c r="S14" s="15"/>
      <c r="T14" s="15"/>
      <c r="U14" s="15"/>
      <c r="V14" s="15"/>
      <c r="W14" s="15"/>
      <c r="X14" s="15"/>
      <c r="Y14" s="15"/>
      <c r="Z14" s="11"/>
      <c r="AA14" s="23"/>
    </row>
    <row r="15" spans="1:35" ht="15.95" customHeight="1">
      <c r="A15" s="60">
        <v>8</v>
      </c>
      <c r="B15" s="79"/>
      <c r="C15" s="31"/>
      <c r="D15" s="31"/>
      <c r="E15" s="31"/>
      <c r="F15" s="79"/>
      <c r="G15" s="79"/>
      <c r="H15" s="41"/>
      <c r="I15" s="12"/>
      <c r="J15" s="46"/>
      <c r="K15" s="42"/>
      <c r="L15" s="42"/>
      <c r="M15" s="42"/>
      <c r="N15" s="42"/>
      <c r="O15" s="47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1"/>
      <c r="AA15" s="23"/>
    </row>
    <row r="17" spans="2:4" ht="12" customHeight="1">
      <c r="B17" s="144" t="s">
        <v>17</v>
      </c>
      <c r="C17" s="145"/>
      <c r="D17" s="146"/>
    </row>
    <row r="18" spans="2:4" ht="12" customHeight="1">
      <c r="B18" s="31"/>
      <c r="C18" s="144" t="s">
        <v>18</v>
      </c>
      <c r="D18" s="146"/>
    </row>
    <row r="19" spans="2:4" ht="12" customHeight="1">
      <c r="B19" s="25" t="s">
        <v>19</v>
      </c>
      <c r="C19" s="119" t="s">
        <v>30</v>
      </c>
      <c r="D19" s="120"/>
    </row>
    <row r="20" spans="2:4" ht="12" customHeight="1">
      <c r="B20" s="17"/>
      <c r="C20" s="147"/>
      <c r="D20" s="147"/>
    </row>
    <row r="21" spans="2:4" ht="12" customHeight="1">
      <c r="B21" s="31"/>
      <c r="C21" s="68" t="s">
        <v>20</v>
      </c>
      <c r="D21" s="68" t="s">
        <v>21</v>
      </c>
    </row>
    <row r="22" spans="2:4" ht="12" customHeight="1">
      <c r="B22" s="17" t="s">
        <v>22</v>
      </c>
      <c r="C22" s="32" t="s">
        <v>29</v>
      </c>
      <c r="D22" s="32" t="s">
        <v>27</v>
      </c>
    </row>
  </sheetData>
  <mergeCells count="16">
    <mergeCell ref="A1:AA1"/>
    <mergeCell ref="A2:AA2"/>
    <mergeCell ref="A3:AA3"/>
    <mergeCell ref="A4:B4"/>
    <mergeCell ref="J4:P4"/>
    <mergeCell ref="Q4:AA4"/>
    <mergeCell ref="H5:I5"/>
    <mergeCell ref="J5:O5"/>
    <mergeCell ref="P5:Z5"/>
    <mergeCell ref="AA5:AA6"/>
    <mergeCell ref="A7:AA7"/>
    <mergeCell ref="B17:D17"/>
    <mergeCell ref="C18:D18"/>
    <mergeCell ref="C19:D19"/>
    <mergeCell ref="C20:D20"/>
    <mergeCell ref="A5:G5"/>
  </mergeCells>
  <conditionalFormatting sqref="G12">
    <cfRule type="duplicateValues" dxfId="2" priority="1"/>
  </conditionalFormatting>
  <conditionalFormatting sqref="G13 G8:G11">
    <cfRule type="duplicateValues" dxfId="1" priority="2"/>
  </conditionalFormatting>
  <conditionalFormatting sqref="G8:G13">
    <cfRule type="duplicateValues" dxfId="0" priority="3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GRUP 01-02</vt:lpstr>
      <vt:lpstr>GRUP 03-04</vt:lpstr>
      <vt:lpstr>GRUP 05-06</vt:lpstr>
      <vt:lpstr>GRUP 07-08</vt:lpstr>
      <vt:lpstr>GRUP 09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Toshiba05</dc:creator>
  <cp:lastModifiedBy>ozrdyn@hotmail.com</cp:lastModifiedBy>
  <cp:revision/>
  <cp:lastPrinted>2018-01-03T10:20:56Z</cp:lastPrinted>
  <dcterms:created xsi:type="dcterms:W3CDTF">2006-07-19T08:12:52Z</dcterms:created>
  <dcterms:modified xsi:type="dcterms:W3CDTF">2018-05-26T12:27:16Z</dcterms:modified>
</cp:coreProperties>
</file>