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FFHGD\Desktop\"/>
    </mc:Choice>
  </mc:AlternateContent>
  <bookViews>
    <workbookView xWindow="0" yWindow="0" windowWidth="21600" windowHeight="9750"/>
  </bookViews>
  <sheets>
    <sheet name="GRUP 1-2" sheetId="1" r:id="rId1"/>
    <sheet name="GRUP 3-4" sheetId="29" r:id="rId2"/>
    <sheet name="GRUP 5-6" sheetId="32" r:id="rId3"/>
    <sheet name="GRUP 7-8" sheetId="34" r:id="rId4"/>
    <sheet name="GRUP 9-10" sheetId="35" r:id="rId5"/>
    <sheet name="GRUP 11-12" sheetId="36" r:id="rId6"/>
    <sheet name="GRUP 13-14" sheetId="37" r:id="rId7"/>
    <sheet name="KADIN HAKEM" sheetId="40" r:id="rId8"/>
    <sheet name="K.YARDIMCI HAKEM" sheetId="41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<sst xmlns="http://schemas.openxmlformats.org/spreadsheetml/2006/main" count="788" uniqueCount="429">
  <si>
    <t>HAKEMİN</t>
  </si>
  <si>
    <t>SONUÇ</t>
  </si>
  <si>
    <t>Ünvan</t>
  </si>
  <si>
    <t>İl</t>
  </si>
  <si>
    <t>X</t>
  </si>
  <si>
    <t xml:space="preserve">Adı </t>
  </si>
  <si>
    <t>Soyadı</t>
  </si>
  <si>
    <t>No</t>
  </si>
  <si>
    <t>6X40  Metre</t>
  </si>
  <si>
    <t>Göğ.</t>
  </si>
  <si>
    <t>Lis. No</t>
  </si>
  <si>
    <t>TÜRKİYE  FUTBOL  FEDERASYONU</t>
  </si>
  <si>
    <t>MERKEZ  HAKEM  KURULU</t>
  </si>
  <si>
    <t>ER.H.</t>
  </si>
  <si>
    <t>ER.YH.</t>
  </si>
  <si>
    <t>40X75  Metre</t>
  </si>
  <si>
    <t>15 SN</t>
  </si>
  <si>
    <t>20 SN</t>
  </si>
  <si>
    <t>6X40 M</t>
  </si>
  <si>
    <t>EVALUATION</t>
  </si>
  <si>
    <t>TİME</t>
  </si>
  <si>
    <t>RUN</t>
  </si>
  <si>
    <t>REST</t>
  </si>
  <si>
    <t>40X75 M</t>
  </si>
  <si>
    <t>1.Grup</t>
  </si>
  <si>
    <t>6.10 SN</t>
  </si>
  <si>
    <t>BH</t>
  </si>
  <si>
    <t>BYH</t>
  </si>
  <si>
    <t>KBH</t>
  </si>
  <si>
    <t>9.Grup</t>
  </si>
  <si>
    <t>7.Grup</t>
  </si>
  <si>
    <t>2.Grup</t>
  </si>
  <si>
    <t>GRUP: 1-2</t>
  </si>
  <si>
    <t>10.Grup</t>
  </si>
  <si>
    <t>8.Grup</t>
  </si>
  <si>
    <t>KH</t>
  </si>
  <si>
    <t>KYH</t>
  </si>
  <si>
    <t>KILIÇ</t>
  </si>
  <si>
    <t>EREN</t>
  </si>
  <si>
    <t>HAKAN</t>
  </si>
  <si>
    <t>SİNAN</t>
  </si>
  <si>
    <t>MEHMET</t>
  </si>
  <si>
    <t>ARSLAN</t>
  </si>
  <si>
    <t>KAAN</t>
  </si>
  <si>
    <t>ALİ</t>
  </si>
  <si>
    <t>DEVECİ</t>
  </si>
  <si>
    <t>KARA</t>
  </si>
  <si>
    <t>AKDENİZ</t>
  </si>
  <si>
    <t>ŞAHİN</t>
  </si>
  <si>
    <t>ERSİN</t>
  </si>
  <si>
    <t>HASAN</t>
  </si>
  <si>
    <t>SERKAN</t>
  </si>
  <si>
    <t>MELİH</t>
  </si>
  <si>
    <t>YILMAZ</t>
  </si>
  <si>
    <t>ŞEN</t>
  </si>
  <si>
    <t>ÇELİK</t>
  </si>
  <si>
    <t>EMRE</t>
  </si>
  <si>
    <t>MUSTAFA</t>
  </si>
  <si>
    <t>AHMET</t>
  </si>
  <si>
    <t>ANIL</t>
  </si>
  <si>
    <t>SÜLEYMAN</t>
  </si>
  <si>
    <t>ERDOĞAN</t>
  </si>
  <si>
    <t>3.Grup</t>
  </si>
  <si>
    <t>4.Grup</t>
  </si>
  <si>
    <t>6.Grup</t>
  </si>
  <si>
    <t>13.Grup</t>
  </si>
  <si>
    <t>11.Grup</t>
  </si>
  <si>
    <t>12.Grup</t>
  </si>
  <si>
    <t>14.Grup</t>
  </si>
  <si>
    <t>AYBERK</t>
  </si>
  <si>
    <t>DEMİRBAŞ</t>
  </si>
  <si>
    <t>40219</t>
  </si>
  <si>
    <t>DAVUT DAKUL</t>
  </si>
  <si>
    <t>26545</t>
  </si>
  <si>
    <t>KARGIN</t>
  </si>
  <si>
    <t>26551</t>
  </si>
  <si>
    <t>ERDEM</t>
  </si>
  <si>
    <t>DEMİRTAŞ</t>
  </si>
  <si>
    <t>31621</t>
  </si>
  <si>
    <t>TEMEL</t>
  </si>
  <si>
    <t>26553</t>
  </si>
  <si>
    <t>FATİH</t>
  </si>
  <si>
    <t>TOKAİL</t>
  </si>
  <si>
    <t>31377</t>
  </si>
  <si>
    <t>FERHAN</t>
  </si>
  <si>
    <t>KESTANLIOĞLU</t>
  </si>
  <si>
    <t>16233</t>
  </si>
  <si>
    <t>AVCI</t>
  </si>
  <si>
    <t>22129</t>
  </si>
  <si>
    <t>LEVENT</t>
  </si>
  <si>
    <t>BALCI</t>
  </si>
  <si>
    <t>23767</t>
  </si>
  <si>
    <t>LAKOT</t>
  </si>
  <si>
    <t>30540</t>
  </si>
  <si>
    <t>ÖNDER TURGAY</t>
  </si>
  <si>
    <t>DEMİRDAK</t>
  </si>
  <si>
    <t>27411</t>
  </si>
  <si>
    <t>REŞAT ONUR</t>
  </si>
  <si>
    <t>COŞKUNSES</t>
  </si>
  <si>
    <t>30421</t>
  </si>
  <si>
    <t>29054</t>
  </si>
  <si>
    <t>ŞEVKET</t>
  </si>
  <si>
    <t>TEKER</t>
  </si>
  <si>
    <t>30588</t>
  </si>
  <si>
    <t>YUNUS EMRE</t>
  </si>
  <si>
    <t>ÇAKAR</t>
  </si>
  <si>
    <t>30308</t>
  </si>
  <si>
    <t>YEŞİLDAĞ</t>
  </si>
  <si>
    <t>31042</t>
  </si>
  <si>
    <t>28241</t>
  </si>
  <si>
    <t>AYKUT</t>
  </si>
  <si>
    <t>ÇETİNKAYA</t>
  </si>
  <si>
    <t>41720</t>
  </si>
  <si>
    <t>BARIŞ ASIM</t>
  </si>
  <si>
    <t>ÜNAL</t>
  </si>
  <si>
    <t>28912</t>
  </si>
  <si>
    <t>BERK</t>
  </si>
  <si>
    <t>ÇEKAL</t>
  </si>
  <si>
    <t>31372</t>
  </si>
  <si>
    <t>SİPAHİ</t>
  </si>
  <si>
    <t>41724</t>
  </si>
  <si>
    <t>BERKAY</t>
  </si>
  <si>
    <t>ERDEMİR</t>
  </si>
  <si>
    <t>29822</t>
  </si>
  <si>
    <t>BİRAND</t>
  </si>
  <si>
    <t>GÜMÜŞ</t>
  </si>
  <si>
    <t>28244</t>
  </si>
  <si>
    <t>CAN</t>
  </si>
  <si>
    <t>ÇAKIR</t>
  </si>
  <si>
    <t>40222</t>
  </si>
  <si>
    <t>CÜNEYT</t>
  </si>
  <si>
    <t>AYDIN</t>
  </si>
  <si>
    <t>40426</t>
  </si>
  <si>
    <t>ÇAĞRI OĞUZHAN</t>
  </si>
  <si>
    <t>SERPİM</t>
  </si>
  <si>
    <t>29982</t>
  </si>
  <si>
    <t>DENİZ CAN</t>
  </si>
  <si>
    <t>EFE</t>
  </si>
  <si>
    <t>SOYSAL</t>
  </si>
  <si>
    <t>26549</t>
  </si>
  <si>
    <t>EGE</t>
  </si>
  <si>
    <t>TÜNAK</t>
  </si>
  <si>
    <t>43756</t>
  </si>
  <si>
    <t>BULUT</t>
  </si>
  <si>
    <t>25828</t>
  </si>
  <si>
    <t>ERSAN</t>
  </si>
  <si>
    <t>27347</t>
  </si>
  <si>
    <t>GÖKHAN</t>
  </si>
  <si>
    <t>ÖZDEMİR</t>
  </si>
  <si>
    <t>30097</t>
  </si>
  <si>
    <t>MERT İLHAN</t>
  </si>
  <si>
    <t>SARIGÜL</t>
  </si>
  <si>
    <t>28205</t>
  </si>
  <si>
    <t>YERLİ</t>
  </si>
  <si>
    <t>26489</t>
  </si>
  <si>
    <t>OĞUZHAN</t>
  </si>
  <si>
    <t>HAMİTOĞLU</t>
  </si>
  <si>
    <t>30160</t>
  </si>
  <si>
    <t>OSMAN ERTUĞ</t>
  </si>
  <si>
    <t>ERAŞ</t>
  </si>
  <si>
    <t>40244</t>
  </si>
  <si>
    <t>RAHMİ FATİH</t>
  </si>
  <si>
    <t>ANT</t>
  </si>
  <si>
    <t>26578</t>
  </si>
  <si>
    <t>SEFA CAN</t>
  </si>
  <si>
    <t>MERAL</t>
  </si>
  <si>
    <t>26579</t>
  </si>
  <si>
    <t>YAŞAR CAN</t>
  </si>
  <si>
    <t>TEMİZEL</t>
  </si>
  <si>
    <t>TUNÇER</t>
  </si>
  <si>
    <t>27956</t>
  </si>
  <si>
    <t>AYDOĞAN</t>
  </si>
  <si>
    <t>KAÇMAZ</t>
  </si>
  <si>
    <t>28531</t>
  </si>
  <si>
    <t>ABAR</t>
  </si>
  <si>
    <t>23507</t>
  </si>
  <si>
    <t>SAYIN</t>
  </si>
  <si>
    <t>31321</t>
  </si>
  <si>
    <t>ÇİFTÇİ</t>
  </si>
  <si>
    <t>41316</t>
  </si>
  <si>
    <t>5.Grup</t>
  </si>
  <si>
    <t>ŞİMŞEK</t>
  </si>
  <si>
    <t>17588</t>
  </si>
  <si>
    <t>ARDA</t>
  </si>
  <si>
    <t>DARCAN</t>
  </si>
  <si>
    <t>23738</t>
  </si>
  <si>
    <t>BARIŞ</t>
  </si>
  <si>
    <t>SUN</t>
  </si>
  <si>
    <t>27351</t>
  </si>
  <si>
    <t>BİRKAN</t>
  </si>
  <si>
    <t>ÇANAKCIOĞLU</t>
  </si>
  <si>
    <t>28916</t>
  </si>
  <si>
    <t>ÇAĞRICAN</t>
  </si>
  <si>
    <t>PAZARCIKLI</t>
  </si>
  <si>
    <t>40221</t>
  </si>
  <si>
    <t>DENİZCAN</t>
  </si>
  <si>
    <t>40220</t>
  </si>
  <si>
    <t>EGEMEN</t>
  </si>
  <si>
    <t>SAVRAN</t>
  </si>
  <si>
    <t>28249</t>
  </si>
  <si>
    <t>EMİR ERAY</t>
  </si>
  <si>
    <t>EYİSOY</t>
  </si>
  <si>
    <t>23750</t>
  </si>
  <si>
    <t>ERCAN</t>
  </si>
  <si>
    <t>29207</t>
  </si>
  <si>
    <t>26554</t>
  </si>
  <si>
    <t>SÖYLER</t>
  </si>
  <si>
    <t>19108</t>
  </si>
  <si>
    <t>GÜNER MUMCU</t>
  </si>
  <si>
    <t>TAŞTAN</t>
  </si>
  <si>
    <t>BETAŞ</t>
  </si>
  <si>
    <t>23758</t>
  </si>
  <si>
    <t>HÜSEYİN KIVANÇ</t>
  </si>
  <si>
    <t>DURMAZ</t>
  </si>
  <si>
    <t>25820</t>
  </si>
  <si>
    <t>KÜRŞATHAN</t>
  </si>
  <si>
    <t>AKIN</t>
  </si>
  <si>
    <t>23766</t>
  </si>
  <si>
    <t>MUHAMMET ALİ</t>
  </si>
  <si>
    <t>DOĞAN</t>
  </si>
  <si>
    <t>24289</t>
  </si>
  <si>
    <t>HAN</t>
  </si>
  <si>
    <t>22655</t>
  </si>
  <si>
    <t>TANSU DOĞAN</t>
  </si>
  <si>
    <t>26582</t>
  </si>
  <si>
    <t>TOLGA</t>
  </si>
  <si>
    <t>ATASOY</t>
  </si>
  <si>
    <t>25788</t>
  </si>
  <si>
    <t>ÖZCAN</t>
  </si>
  <si>
    <t>27396</t>
  </si>
  <si>
    <t>UĞUR</t>
  </si>
  <si>
    <t>BAŞDAŞ</t>
  </si>
  <si>
    <t>23724</t>
  </si>
  <si>
    <t>ÖNAY</t>
  </si>
  <si>
    <t>24779</t>
  </si>
  <si>
    <t>CEMALETTİN</t>
  </si>
  <si>
    <t>GÜNDOĞDULAR</t>
  </si>
  <si>
    <t>21778</t>
  </si>
  <si>
    <t>ÖZKAN</t>
  </si>
  <si>
    <t>24786</t>
  </si>
  <si>
    <t>HÜSEYİN</t>
  </si>
  <si>
    <t>AYCAN</t>
  </si>
  <si>
    <t>40433</t>
  </si>
  <si>
    <t>KADİR</t>
  </si>
  <si>
    <t>GÜNAL</t>
  </si>
  <si>
    <t>25658</t>
  </si>
  <si>
    <t>OĞUZ</t>
  </si>
  <si>
    <t>AKYÜZ</t>
  </si>
  <si>
    <t>26948</t>
  </si>
  <si>
    <t>ÖKSÜZ</t>
  </si>
  <si>
    <t>31758</t>
  </si>
  <si>
    <t>AHMET KIVANÇ</t>
  </si>
  <si>
    <t>KADER</t>
  </si>
  <si>
    <t>31368</t>
  </si>
  <si>
    <t>KARAKOÇ</t>
  </si>
  <si>
    <t>41716</t>
  </si>
  <si>
    <t>DENGİZ</t>
  </si>
  <si>
    <t>26539</t>
  </si>
  <si>
    <t>YAPANMIŞ</t>
  </si>
  <si>
    <t>41718</t>
  </si>
  <si>
    <t>ATAKAN</t>
  </si>
  <si>
    <t>TUTAN</t>
  </si>
  <si>
    <t>31371</t>
  </si>
  <si>
    <t>DOĞUKAN</t>
  </si>
  <si>
    <t>TÜRKEŞ</t>
  </si>
  <si>
    <t>30909</t>
  </si>
  <si>
    <t>EDİZ</t>
  </si>
  <si>
    <t>41232</t>
  </si>
  <si>
    <t>EMRAH</t>
  </si>
  <si>
    <t>BİNALİ</t>
  </si>
  <si>
    <t>26550</t>
  </si>
  <si>
    <t>ÖKSÜZLER</t>
  </si>
  <si>
    <t>24285</t>
  </si>
  <si>
    <t>AZKAÇ</t>
  </si>
  <si>
    <t>29563</t>
  </si>
  <si>
    <t>GEGEROĞLU</t>
  </si>
  <si>
    <t>40235</t>
  </si>
  <si>
    <t>İSMAİL</t>
  </si>
  <si>
    <t>ÇETİN</t>
  </si>
  <si>
    <t>26562</t>
  </si>
  <si>
    <t>İSMAİL UĞUR</t>
  </si>
  <si>
    <t>GÖÇMEN</t>
  </si>
  <si>
    <t>25817</t>
  </si>
  <si>
    <t>KAYA</t>
  </si>
  <si>
    <t>41751</t>
  </si>
  <si>
    <t>KARAKUYU</t>
  </si>
  <si>
    <t>40232</t>
  </si>
  <si>
    <t>MERT</t>
  </si>
  <si>
    <t>41756</t>
  </si>
  <si>
    <t>MUHAMMET</t>
  </si>
  <si>
    <t>DAĞ</t>
  </si>
  <si>
    <t>41760</t>
  </si>
  <si>
    <t>MUHAMMET EMİN</t>
  </si>
  <si>
    <t>41762</t>
  </si>
  <si>
    <t>NAZMİHAN</t>
  </si>
  <si>
    <t>ÖTERBÜLBÜL</t>
  </si>
  <si>
    <t>41769</t>
  </si>
  <si>
    <t>OĞULCAN</t>
  </si>
  <si>
    <t>SEFER</t>
  </si>
  <si>
    <t>41770</t>
  </si>
  <si>
    <t>OZAN</t>
  </si>
  <si>
    <t>28216</t>
  </si>
  <si>
    <t>ÖZGÜR CEM</t>
  </si>
  <si>
    <t>DENİZ</t>
  </si>
  <si>
    <t>41780</t>
  </si>
  <si>
    <t>REFİK</t>
  </si>
  <si>
    <t>ERİM</t>
  </si>
  <si>
    <t>40247</t>
  </si>
  <si>
    <t>SAMİ</t>
  </si>
  <si>
    <t>MENTEŞ</t>
  </si>
  <si>
    <t>31630</t>
  </si>
  <si>
    <t>SELMAN</t>
  </si>
  <si>
    <t>KILINÇ</t>
  </si>
  <si>
    <t>28220</t>
  </si>
  <si>
    <t>ORAL</t>
  </si>
  <si>
    <t>40097</t>
  </si>
  <si>
    <t>TAHİR ATAKAN</t>
  </si>
  <si>
    <t>AÇIK</t>
  </si>
  <si>
    <t>31391</t>
  </si>
  <si>
    <t>TEKİN YAMAN</t>
  </si>
  <si>
    <t>41792</t>
  </si>
  <si>
    <t>OKUMUŞ</t>
  </si>
  <si>
    <t>40249</t>
  </si>
  <si>
    <t>VEYSEL</t>
  </si>
  <si>
    <t>AYAYDIN</t>
  </si>
  <si>
    <t>28969</t>
  </si>
  <si>
    <t>DAŞDELEN</t>
  </si>
  <si>
    <t>31258</t>
  </si>
  <si>
    <t>42219</t>
  </si>
  <si>
    <t>AHMET YİĞİT</t>
  </si>
  <si>
    <t>DOKTAŞ</t>
  </si>
  <si>
    <t>40419</t>
  </si>
  <si>
    <t>ALPER</t>
  </si>
  <si>
    <t>31317</t>
  </si>
  <si>
    <t>EMİRHAN</t>
  </si>
  <si>
    <t>43664</t>
  </si>
  <si>
    <t>ENES</t>
  </si>
  <si>
    <t>SAMANLI</t>
  </si>
  <si>
    <t>42957</t>
  </si>
  <si>
    <t>ENGİN</t>
  </si>
  <si>
    <t>EYİGÜN</t>
  </si>
  <si>
    <t>29052</t>
  </si>
  <si>
    <t>GÖKMEN</t>
  </si>
  <si>
    <t>ÇAMBEL</t>
  </si>
  <si>
    <t>26408</t>
  </si>
  <si>
    <t>KAMİL</t>
  </si>
  <si>
    <t>DİNÇER</t>
  </si>
  <si>
    <t>31759</t>
  </si>
  <si>
    <t>MUSTAFA HAKAN</t>
  </si>
  <si>
    <t>24065</t>
  </si>
  <si>
    <t>TURGUT</t>
  </si>
  <si>
    <t>42447</t>
  </si>
  <si>
    <t>ŞÜKRÜ OĞUZ</t>
  </si>
  <si>
    <t>KANDIRMIŞ</t>
  </si>
  <si>
    <t>41611</t>
  </si>
  <si>
    <t>MELİS</t>
  </si>
  <si>
    <t>ÖZÇİĞDEM</t>
  </si>
  <si>
    <t>23773</t>
  </si>
  <si>
    <t>SEÇİL</t>
  </si>
  <si>
    <t>43765</t>
  </si>
  <si>
    <t>21.Grup</t>
  </si>
  <si>
    <t>22.Grup</t>
  </si>
  <si>
    <t>AYŞENUR</t>
  </si>
  <si>
    <t>41721</t>
  </si>
  <si>
    <t>FATMA ÖZLEM</t>
  </si>
  <si>
    <t>TURSUN</t>
  </si>
  <si>
    <t>28930</t>
  </si>
  <si>
    <t>BÜŞRA</t>
  </si>
  <si>
    <t>SIĞINIR</t>
  </si>
  <si>
    <t>40423</t>
  </si>
  <si>
    <t>ÇİĞDEM</t>
  </si>
  <si>
    <t>FIRAT</t>
  </si>
  <si>
    <t>31696</t>
  </si>
  <si>
    <t>YER: İZMİR</t>
  </si>
  <si>
    <t>ISINMA SAATİ:  10:30</t>
  </si>
  <si>
    <t>Koşu Saati: 11:00</t>
  </si>
  <si>
    <t>ISINMA SAATİ: 10:30</t>
  </si>
  <si>
    <t>GRUP: 9-10</t>
  </si>
  <si>
    <t>GRUP: 11-12</t>
  </si>
  <si>
    <t>CODA</t>
  </si>
  <si>
    <t>6X40 Metre</t>
  </si>
  <si>
    <t>40X75 Metre</t>
  </si>
  <si>
    <t>6.20 SN</t>
  </si>
  <si>
    <t>10.10 SN</t>
  </si>
  <si>
    <t>5X30 M</t>
  </si>
  <si>
    <t>4.80 SN</t>
  </si>
  <si>
    <t>22 SN</t>
  </si>
  <si>
    <t>10.20 SN</t>
  </si>
  <si>
    <t>4.90 SN</t>
  </si>
  <si>
    <t>6.50 SN</t>
  </si>
  <si>
    <t>17 SN</t>
  </si>
  <si>
    <t>11.10 SN</t>
  </si>
  <si>
    <t>5.20 SN</t>
  </si>
  <si>
    <t>ISINMA SAATİ: 11:00</t>
  </si>
  <si>
    <t>Koşu Saati: 11:30</t>
  </si>
  <si>
    <t>ISINMA SAATİ: 12:30</t>
  </si>
  <si>
    <t>Koşu Saati: 13:00</t>
  </si>
  <si>
    <t>ISINMA SAATİ: 13:00</t>
  </si>
  <si>
    <t>Koşu Saati: 13:30</t>
  </si>
  <si>
    <t>ISINMA SAATİ: 13:30</t>
  </si>
  <si>
    <t>Koşu Saati: 14:00</t>
  </si>
  <si>
    <t>ISINMA SAATİ: 14:00</t>
  </si>
  <si>
    <t>Koşu Saati: 14:30</t>
  </si>
  <si>
    <t>KDN.H.</t>
  </si>
  <si>
    <t>KDN.YH.</t>
  </si>
  <si>
    <t>ISINMA SAATİ: 11:30</t>
  </si>
  <si>
    <t>Koşu Saati: 12:00</t>
  </si>
  <si>
    <t>ISINMA SAATİ: 14:30</t>
  </si>
  <si>
    <t>Koşu Saati: 15:00</t>
  </si>
  <si>
    <t>İZMİR MERKEZİ KLASMAN HAKEMLERİ ATLETİK TEST   13.11.2019</t>
  </si>
  <si>
    <t xml:space="preserve"> İZMİR MERKEZİ KLASMAN HAKEMLERİ ATLETİK TEST   13.11.2019</t>
  </si>
  <si>
    <t xml:space="preserve">    İZMİR MERKEZİ KLASMAN HAKEMLERİ ATLETİK TEST   13.11.2019</t>
  </si>
  <si>
    <t>H.GÖKBERK</t>
  </si>
  <si>
    <t>M. ÇAĞATAY</t>
  </si>
  <si>
    <t>GRUP: 3-4</t>
  </si>
  <si>
    <t>5X30  Metre</t>
  </si>
  <si>
    <t>GRUP: 5-6</t>
  </si>
  <si>
    <t>28955</t>
  </si>
  <si>
    <t>GRUP: 7-8</t>
  </si>
  <si>
    <t>25781</t>
  </si>
  <si>
    <t>28917</t>
  </si>
  <si>
    <t>GRUP: 13-14</t>
  </si>
  <si>
    <t>KOŞU SAATİ :15:00</t>
  </si>
  <si>
    <t>GRUP: KH</t>
  </si>
  <si>
    <t>KBYH</t>
  </si>
  <si>
    <t xml:space="preserve">HALİME </t>
  </si>
  <si>
    <t>UZUNGÜNDEŞ</t>
  </si>
  <si>
    <t>ASKIDA</t>
  </si>
  <si>
    <t>GRUP: KYH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</si>
</sst>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2" borderId="32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127580</xdr:colOff>
      <xdr:row>0</xdr:row>
      <xdr:rowOff>78442</xdr:rowOff>
    </xdr:from>
    <xdr:to>
      <xdr:col>1</xdr:col>
      <xdr:colOff>739991</xdr:colOff>
      <xdr:row>2</xdr:row>
      <xdr:rowOff>179295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375230" y="78442"/>
          <a:ext cx="612411" cy="596153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127580</xdr:colOff>
      <xdr:row>0</xdr:row>
      <xdr:rowOff>78442</xdr:rowOff>
    </xdr:from>
    <xdr:to>
      <xdr:col>1</xdr:col>
      <xdr:colOff>739991</xdr:colOff>
      <xdr:row>2</xdr:row>
      <xdr:rowOff>179295</xdr:rowOff>
    </xdr:to>
    <xdr:pic>
      <xdr:nvPicPr>
        <xdr:cNvPr id="5" name="Picture 3" descr="tffyenilog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375230" y="78442"/>
          <a:ext cx="612411" cy="596153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tabSelected="1" zoomScaleNormal="100" zoomScalePageLayoutView="90" workbookViewId="0">
      <selection activeCell="AC6" sqref="AC6"/>
    </sheetView>
  </sheetViews>
  <sheetFormatPr defaultColWidth="8.85546875" defaultRowHeight="21" customHeight="1" x14ac:dyDescent="0.2"/>
  <cols>
    <col min="1" max="1" width="3.7109375" style="5" customWidth="1"/>
    <col min="2" max="2" width="19.140625" style="5" customWidth="1"/>
    <col min="3" max="3" width="16" style="3" customWidth="1"/>
    <col min="4" max="4" width="5.140625" style="5" customWidth="1"/>
    <col min="5" max="5" width="5.7109375" style="5" customWidth="1"/>
    <col min="6" max="6" width="6" style="5" customWidth="1"/>
    <col min="7" max="7" width="6.7109375" style="5" customWidth="1"/>
    <col min="8" max="14" width="5" style="3" customWidth="1"/>
    <col min="15" max="25" width="3.140625" style="3" customWidth="1"/>
    <col min="26" max="26" width="13.85546875" style="3" customWidth="1"/>
    <col min="27" max="34" width="9.140625" style="4" customWidth="1"/>
    <col min="35" max="16384" width="8.85546875" style="3"/>
  </cols>
  <sheetData>
    <row r="1" spans="1:34" s="13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14"/>
      <c r="AB1" s="14"/>
      <c r="AC1" s="14"/>
      <c r="AD1" s="14"/>
      <c r="AE1" s="14"/>
      <c r="AF1" s="14"/>
      <c r="AG1" s="14"/>
      <c r="AH1" s="14"/>
    </row>
    <row r="2" spans="1:34" s="13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14"/>
      <c r="AB2" s="14"/>
      <c r="AC2" s="14"/>
      <c r="AD2" s="14"/>
      <c r="AE2" s="14"/>
      <c r="AF2" s="14"/>
      <c r="AG2" s="14"/>
      <c r="AH2" s="14"/>
    </row>
    <row r="3" spans="1:34" s="13" customFormat="1" ht="15" customHeight="1" thickBot="1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14"/>
      <c r="AB3" s="14"/>
      <c r="AC3" s="14"/>
      <c r="AD3" s="14"/>
      <c r="AE3" s="14"/>
      <c r="AF3" s="14"/>
      <c r="AG3" s="14"/>
      <c r="AH3" s="14"/>
    </row>
    <row r="4" spans="1:34" s="2" customFormat="1" ht="16.5" customHeight="1" x14ac:dyDescent="0.2">
      <c r="A4" s="85" t="s">
        <v>373</v>
      </c>
      <c r="B4" s="86"/>
      <c r="C4" s="49" t="s">
        <v>32</v>
      </c>
      <c r="D4" s="49" t="s">
        <v>13</v>
      </c>
      <c r="E4" s="49" t="s">
        <v>4</v>
      </c>
      <c r="F4" s="49" t="s">
        <v>14</v>
      </c>
      <c r="G4" s="49"/>
      <c r="H4" s="86"/>
      <c r="I4" s="86"/>
      <c r="J4" s="86"/>
      <c r="K4" s="86"/>
      <c r="L4" s="86"/>
      <c r="M4" s="86"/>
      <c r="N4" s="86"/>
      <c r="O4" s="86" t="s">
        <v>374</v>
      </c>
      <c r="P4" s="86"/>
      <c r="Q4" s="86"/>
      <c r="R4" s="86"/>
      <c r="S4" s="86"/>
      <c r="T4" s="86"/>
      <c r="U4" s="86"/>
      <c r="V4" s="86"/>
      <c r="W4" s="87" t="s">
        <v>375</v>
      </c>
      <c r="X4" s="87"/>
      <c r="Y4" s="87"/>
      <c r="Z4" s="88"/>
      <c r="AA4" s="7"/>
      <c r="AB4" s="7"/>
      <c r="AC4" s="7"/>
      <c r="AD4" s="7"/>
      <c r="AE4" s="7"/>
      <c r="AF4" s="7"/>
      <c r="AG4" s="7"/>
      <c r="AH4" s="7"/>
    </row>
    <row r="5" spans="1:34" ht="15" customHeight="1" x14ac:dyDescent="0.2">
      <c r="A5" s="76" t="s">
        <v>0</v>
      </c>
      <c r="B5" s="77"/>
      <c r="C5" s="77"/>
      <c r="D5" s="77"/>
      <c r="E5" s="77"/>
      <c r="F5" s="77"/>
      <c r="G5" s="77"/>
      <c r="H5" s="77" t="s">
        <v>8</v>
      </c>
      <c r="I5" s="77"/>
      <c r="J5" s="77"/>
      <c r="K5" s="77"/>
      <c r="L5" s="77"/>
      <c r="M5" s="77"/>
      <c r="N5" s="77"/>
      <c r="O5" s="77" t="s">
        <v>15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5" t="s">
        <v>1</v>
      </c>
    </row>
    <row r="6" spans="1:34" ht="18" customHeight="1" x14ac:dyDescent="0.2">
      <c r="A6" s="50" t="s">
        <v>7</v>
      </c>
      <c r="B6" s="46" t="s">
        <v>5</v>
      </c>
      <c r="C6" s="46" t="s">
        <v>6</v>
      </c>
      <c r="D6" s="46" t="s">
        <v>9</v>
      </c>
      <c r="E6" s="46" t="s">
        <v>2</v>
      </c>
      <c r="F6" s="46" t="s">
        <v>3</v>
      </c>
      <c r="G6" s="46" t="s">
        <v>10</v>
      </c>
      <c r="H6" s="46">
        <v>1</v>
      </c>
      <c r="I6" s="46">
        <v>2</v>
      </c>
      <c r="J6" s="46">
        <v>3</v>
      </c>
      <c r="K6" s="46">
        <v>4</v>
      </c>
      <c r="L6" s="46">
        <v>5</v>
      </c>
      <c r="M6" s="46">
        <v>6</v>
      </c>
      <c r="N6" s="46">
        <v>7</v>
      </c>
      <c r="O6" s="46">
        <v>1</v>
      </c>
      <c r="P6" s="46">
        <v>2</v>
      </c>
      <c r="Q6" s="46">
        <v>3</v>
      </c>
      <c r="R6" s="46">
        <v>4</v>
      </c>
      <c r="S6" s="46">
        <v>5</v>
      </c>
      <c r="T6" s="46">
        <v>6</v>
      </c>
      <c r="U6" s="46">
        <v>7</v>
      </c>
      <c r="V6" s="46">
        <v>8</v>
      </c>
      <c r="W6" s="46">
        <v>9</v>
      </c>
      <c r="X6" s="46">
        <v>10</v>
      </c>
      <c r="Y6" s="46">
        <v>11</v>
      </c>
      <c r="Z6" s="75"/>
    </row>
    <row r="7" spans="1:34" ht="15.75" customHeight="1" x14ac:dyDescent="0.2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</row>
    <row r="8" spans="1:34" ht="18.75" customHeight="1" x14ac:dyDescent="0.2">
      <c r="A8" s="50">
        <v>1</v>
      </c>
      <c r="B8" s="120" t="s">
        <v>84</v>
      </c>
      <c r="C8" s="120" t="s">
        <v>85</v>
      </c>
      <c r="D8" s="121">
        <v>1</v>
      </c>
      <c r="E8" s="121" t="s">
        <v>35</v>
      </c>
      <c r="F8" s="121">
        <v>35</v>
      </c>
      <c r="G8" s="121" t="s">
        <v>86</v>
      </c>
      <c r="H8" s="46"/>
      <c r="I8" s="46"/>
      <c r="J8" s="46"/>
      <c r="K8" s="46"/>
      <c r="L8" s="46"/>
      <c r="M8" s="4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2"/>
    </row>
    <row r="9" spans="1:34" ht="18.75" customHeight="1" x14ac:dyDescent="0.2">
      <c r="A9" s="50">
        <v>2</v>
      </c>
      <c r="B9" s="120" t="s">
        <v>50</v>
      </c>
      <c r="C9" s="120" t="s">
        <v>87</v>
      </c>
      <c r="D9" s="121">
        <v>2</v>
      </c>
      <c r="E9" s="121" t="s">
        <v>35</v>
      </c>
      <c r="F9" s="121">
        <v>35</v>
      </c>
      <c r="G9" s="121" t="s">
        <v>88</v>
      </c>
      <c r="H9" s="46"/>
      <c r="I9" s="46"/>
      <c r="J9" s="46"/>
      <c r="K9" s="46"/>
      <c r="L9" s="46"/>
      <c r="M9" s="46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2"/>
    </row>
    <row r="10" spans="1:34" ht="18.75" customHeight="1" x14ac:dyDescent="0.2">
      <c r="A10" s="50">
        <v>3</v>
      </c>
      <c r="B10" s="120" t="s">
        <v>89</v>
      </c>
      <c r="C10" s="120" t="s">
        <v>90</v>
      </c>
      <c r="D10" s="121">
        <v>3</v>
      </c>
      <c r="E10" s="121" t="s">
        <v>35</v>
      </c>
      <c r="F10" s="121">
        <v>35</v>
      </c>
      <c r="G10" s="121" t="s">
        <v>91</v>
      </c>
      <c r="H10" s="46"/>
      <c r="I10" s="46"/>
      <c r="J10" s="46"/>
      <c r="K10" s="46"/>
      <c r="L10" s="46"/>
      <c r="M10" s="46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2"/>
    </row>
    <row r="11" spans="1:34" ht="18.75" customHeight="1" x14ac:dyDescent="0.2">
      <c r="A11" s="50">
        <v>4</v>
      </c>
      <c r="B11" s="120" t="s">
        <v>72</v>
      </c>
      <c r="C11" s="120" t="s">
        <v>55</v>
      </c>
      <c r="D11" s="121">
        <v>4</v>
      </c>
      <c r="E11" s="121" t="s">
        <v>35</v>
      </c>
      <c r="F11" s="121">
        <v>35</v>
      </c>
      <c r="G11" s="121" t="s">
        <v>73</v>
      </c>
      <c r="H11" s="46"/>
      <c r="I11" s="46"/>
      <c r="J11" s="46"/>
      <c r="K11" s="46"/>
      <c r="L11" s="46"/>
      <c r="M11" s="4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2"/>
    </row>
    <row r="12" spans="1:34" ht="18.75" customHeight="1" x14ac:dyDescent="0.2">
      <c r="A12" s="50">
        <v>5</v>
      </c>
      <c r="B12" s="120" t="s">
        <v>56</v>
      </c>
      <c r="C12" s="120" t="s">
        <v>74</v>
      </c>
      <c r="D12" s="121">
        <v>5</v>
      </c>
      <c r="E12" s="121" t="s">
        <v>35</v>
      </c>
      <c r="F12" s="121">
        <v>35</v>
      </c>
      <c r="G12" s="121" t="s">
        <v>75</v>
      </c>
      <c r="H12" s="46"/>
      <c r="I12" s="46"/>
      <c r="J12" s="46"/>
      <c r="K12" s="46"/>
      <c r="L12" s="46"/>
      <c r="M12" s="4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2"/>
    </row>
    <row r="13" spans="1:34" ht="18.75" customHeight="1" x14ac:dyDescent="0.2">
      <c r="A13" s="67">
        <v>6</v>
      </c>
      <c r="B13" s="120" t="s">
        <v>76</v>
      </c>
      <c r="C13" s="120" t="s">
        <v>79</v>
      </c>
      <c r="D13" s="121">
        <v>6</v>
      </c>
      <c r="E13" s="121" t="s">
        <v>35</v>
      </c>
      <c r="F13" s="121">
        <v>35</v>
      </c>
      <c r="G13" s="121" t="s">
        <v>80</v>
      </c>
      <c r="H13" s="60"/>
      <c r="I13" s="60"/>
      <c r="J13" s="60"/>
      <c r="K13" s="60"/>
      <c r="L13" s="60"/>
      <c r="M13" s="6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2"/>
    </row>
    <row r="14" spans="1:34" ht="18.75" customHeight="1" x14ac:dyDescent="0.2">
      <c r="A14" s="67">
        <v>7</v>
      </c>
      <c r="B14" s="120" t="s">
        <v>94</v>
      </c>
      <c r="C14" s="120" t="s">
        <v>95</v>
      </c>
      <c r="D14" s="121">
        <v>7</v>
      </c>
      <c r="E14" s="121" t="s">
        <v>35</v>
      </c>
      <c r="F14" s="121">
        <v>35</v>
      </c>
      <c r="G14" s="121" t="s">
        <v>96</v>
      </c>
      <c r="H14" s="60"/>
      <c r="I14" s="60"/>
      <c r="J14" s="60"/>
      <c r="K14" s="60"/>
      <c r="L14" s="60"/>
      <c r="M14" s="6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2"/>
    </row>
    <row r="15" spans="1:34" ht="18.75" customHeight="1" x14ac:dyDescent="0.2">
      <c r="A15" s="67">
        <v>8</v>
      </c>
      <c r="B15" s="120" t="s">
        <v>412</v>
      </c>
      <c r="C15" s="120" t="s">
        <v>42</v>
      </c>
      <c r="D15" s="121">
        <v>8</v>
      </c>
      <c r="E15" s="121" t="s">
        <v>35</v>
      </c>
      <c r="F15" s="121">
        <v>45</v>
      </c>
      <c r="G15" s="121" t="s">
        <v>100</v>
      </c>
      <c r="H15" s="46"/>
      <c r="I15" s="46"/>
      <c r="J15" s="46"/>
      <c r="K15" s="46"/>
      <c r="L15" s="46"/>
      <c r="M15" s="4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2"/>
    </row>
    <row r="16" spans="1:34" ht="18.75" customHeight="1" x14ac:dyDescent="0.2">
      <c r="A16" s="50">
        <v>9</v>
      </c>
      <c r="B16" s="15"/>
      <c r="C16" s="15"/>
      <c r="D16" s="28"/>
      <c r="E16" s="28"/>
      <c r="F16" s="28"/>
      <c r="G16" s="15"/>
      <c r="H16" s="46"/>
      <c r="I16" s="46"/>
      <c r="J16" s="46"/>
      <c r="K16" s="46"/>
      <c r="L16" s="46"/>
      <c r="M16" s="4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2"/>
    </row>
    <row r="17" spans="1:26" ht="6.75" customHeight="1" x14ac:dyDescent="0.2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1"/>
    </row>
    <row r="18" spans="1:26" ht="15.75" customHeight="1" x14ac:dyDescent="0.2">
      <c r="A18" s="78" t="s">
        <v>31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</row>
    <row r="19" spans="1:26" ht="18.75" customHeight="1" x14ac:dyDescent="0.2">
      <c r="A19" s="50">
        <v>1</v>
      </c>
      <c r="B19" s="120" t="s">
        <v>104</v>
      </c>
      <c r="C19" s="120" t="s">
        <v>105</v>
      </c>
      <c r="D19" s="121">
        <v>9</v>
      </c>
      <c r="E19" s="121" t="s">
        <v>35</v>
      </c>
      <c r="F19" s="121">
        <v>45</v>
      </c>
      <c r="G19" s="121" t="s">
        <v>106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</row>
    <row r="20" spans="1:26" ht="18.75" customHeight="1" x14ac:dyDescent="0.2">
      <c r="A20" s="50">
        <v>2</v>
      </c>
      <c r="B20" s="120" t="s">
        <v>97</v>
      </c>
      <c r="C20" s="120" t="s">
        <v>98</v>
      </c>
      <c r="D20" s="121">
        <v>10</v>
      </c>
      <c r="E20" s="121" t="s">
        <v>35</v>
      </c>
      <c r="F20" s="121">
        <v>35</v>
      </c>
      <c r="G20" s="121" t="s">
        <v>99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</row>
    <row r="21" spans="1:26" ht="18.75" customHeight="1" x14ac:dyDescent="0.2">
      <c r="A21" s="50">
        <v>3</v>
      </c>
      <c r="B21" s="120" t="s">
        <v>413</v>
      </c>
      <c r="C21" s="120" t="s">
        <v>92</v>
      </c>
      <c r="D21" s="121">
        <v>11</v>
      </c>
      <c r="E21" s="121" t="s">
        <v>35</v>
      </c>
      <c r="F21" s="121">
        <v>35</v>
      </c>
      <c r="G21" s="121" t="s">
        <v>93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</row>
    <row r="22" spans="1:26" ht="18.75" customHeight="1" x14ac:dyDescent="0.2">
      <c r="A22" s="50">
        <v>4</v>
      </c>
      <c r="B22" s="120" t="s">
        <v>101</v>
      </c>
      <c r="C22" s="120" t="s">
        <v>102</v>
      </c>
      <c r="D22" s="121">
        <v>12</v>
      </c>
      <c r="E22" s="121" t="s">
        <v>35</v>
      </c>
      <c r="F22" s="121">
        <v>45</v>
      </c>
      <c r="G22" s="121" t="s">
        <v>103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</row>
    <row r="23" spans="1:26" ht="18.75" customHeight="1" x14ac:dyDescent="0.2">
      <c r="A23" s="51">
        <v>5</v>
      </c>
      <c r="B23" s="120" t="s">
        <v>81</v>
      </c>
      <c r="C23" s="120" t="s">
        <v>82</v>
      </c>
      <c r="D23" s="121">
        <v>13</v>
      </c>
      <c r="E23" s="121" t="s">
        <v>35</v>
      </c>
      <c r="F23" s="121">
        <v>35</v>
      </c>
      <c r="G23" s="121" t="s">
        <v>83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.75" customHeight="1" x14ac:dyDescent="0.2">
      <c r="A24" s="51">
        <v>6</v>
      </c>
      <c r="B24" s="120" t="s">
        <v>76</v>
      </c>
      <c r="C24" s="120" t="s">
        <v>77</v>
      </c>
      <c r="D24" s="121">
        <v>14</v>
      </c>
      <c r="E24" s="121" t="s">
        <v>35</v>
      </c>
      <c r="F24" s="121">
        <v>35</v>
      </c>
      <c r="G24" s="121" t="s">
        <v>78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.75" customHeight="1" x14ac:dyDescent="0.2">
      <c r="A25" s="51">
        <v>7</v>
      </c>
      <c r="B25" s="120" t="s">
        <v>69</v>
      </c>
      <c r="C25" s="120" t="s">
        <v>70</v>
      </c>
      <c r="D25" s="121">
        <v>15</v>
      </c>
      <c r="E25" s="121" t="s">
        <v>35</v>
      </c>
      <c r="F25" s="121">
        <v>35</v>
      </c>
      <c r="G25" s="121" t="s">
        <v>71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.75" customHeight="1" thickBot="1" x14ac:dyDescent="0.25">
      <c r="A26" s="11">
        <v>8</v>
      </c>
      <c r="B26" s="54"/>
      <c r="C26" s="54"/>
      <c r="D26" s="55"/>
      <c r="E26" s="55"/>
      <c r="F26" s="55"/>
      <c r="G26" s="5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</row>
    <row r="27" spans="1:26" ht="12.75" customHeight="1" x14ac:dyDescent="0.2">
      <c r="C27" s="82" t="s">
        <v>19</v>
      </c>
      <c r="D27" s="83"/>
      <c r="E27" s="84"/>
    </row>
    <row r="28" spans="1:26" ht="12.75" customHeight="1" x14ac:dyDescent="0.2">
      <c r="C28" s="8"/>
      <c r="D28" s="71" t="s">
        <v>20</v>
      </c>
      <c r="E28" s="72"/>
    </row>
    <row r="29" spans="1:26" ht="13.5" customHeight="1" x14ac:dyDescent="0.2">
      <c r="B29" s="32"/>
      <c r="C29" s="6" t="s">
        <v>18</v>
      </c>
      <c r="D29" s="73" t="s">
        <v>25</v>
      </c>
      <c r="E29" s="74"/>
    </row>
    <row r="30" spans="1:26" ht="13.5" customHeight="1" x14ac:dyDescent="0.2">
      <c r="C30" s="8"/>
      <c r="D30" s="42" t="s">
        <v>21</v>
      </c>
      <c r="E30" s="43" t="s">
        <v>22</v>
      </c>
    </row>
    <row r="31" spans="1:26" ht="17.25" customHeight="1" thickBot="1" x14ac:dyDescent="0.25">
      <c r="C31" s="1" t="s">
        <v>23</v>
      </c>
      <c r="D31" s="9" t="s">
        <v>16</v>
      </c>
      <c r="E31" s="10" t="s">
        <v>17</v>
      </c>
    </row>
  </sheetData>
  <mergeCells count="17">
    <mergeCell ref="A1:Z1"/>
    <mergeCell ref="A2:Z2"/>
    <mergeCell ref="O5:Y5"/>
    <mergeCell ref="A7:Z7"/>
    <mergeCell ref="C27:E27"/>
    <mergeCell ref="A3:Z3"/>
    <mergeCell ref="A4:B4"/>
    <mergeCell ref="W4:Z4"/>
    <mergeCell ref="O4:V4"/>
    <mergeCell ref="H4:N4"/>
    <mergeCell ref="A17:Z17"/>
    <mergeCell ref="D28:E28"/>
    <mergeCell ref="D29:E29"/>
    <mergeCell ref="Z5:Z6"/>
    <mergeCell ref="A5:G5"/>
    <mergeCell ref="H5:N5"/>
    <mergeCell ref="A18:Z18"/>
  </mergeCells>
  <phoneticPr fontId="1" type="noConversion"/>
  <printOptions horizontalCentered="1"/>
  <pageMargins left="0.2" right="0.16" top="0.34" bottom="14316557.65" header="0" footer="0.01"/>
  <pageSetup paperSize="9" orientation="landscape" horizontalDpi="4294967292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showGridLines="0" zoomScaleNormal="100" zoomScalePageLayoutView="90" workbookViewId="0">
      <selection activeCell="W15" sqref="W15"/>
    </sheetView>
  </sheetViews>
  <sheetFormatPr defaultColWidth="8.85546875" defaultRowHeight="21" customHeight="1" x14ac:dyDescent="0.2"/>
  <cols>
    <col min="1" max="1" width="3.7109375" style="5" customWidth="1"/>
    <col min="2" max="2" width="17.42578125" style="5" bestFit="1" customWidth="1"/>
    <col min="3" max="3" width="16.85546875" style="3" bestFit="1" customWidth="1"/>
    <col min="4" max="4" width="5.140625" style="5" customWidth="1"/>
    <col min="5" max="5" width="5.7109375" style="5" customWidth="1"/>
    <col min="6" max="6" width="6" style="5" customWidth="1"/>
    <col min="7" max="7" width="6.7109375" style="5" customWidth="1"/>
    <col min="8" max="14" width="5" style="3" customWidth="1"/>
    <col min="15" max="25" width="3.140625" style="3" customWidth="1"/>
    <col min="26" max="26" width="15.5703125" style="3" customWidth="1"/>
    <col min="27" max="34" width="9.140625" style="4" customWidth="1"/>
    <col min="35" max="16384" width="8.85546875" style="3"/>
  </cols>
  <sheetData>
    <row r="1" spans="1:34" s="16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17"/>
      <c r="AB1" s="17"/>
      <c r="AC1" s="17"/>
      <c r="AD1" s="17"/>
      <c r="AE1" s="17"/>
      <c r="AF1" s="17"/>
      <c r="AG1" s="17"/>
      <c r="AH1" s="17"/>
    </row>
    <row r="2" spans="1:34" s="16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17"/>
      <c r="AB2" s="17"/>
      <c r="AC2" s="17"/>
      <c r="AD2" s="17"/>
      <c r="AE2" s="17"/>
      <c r="AF2" s="17"/>
      <c r="AG2" s="17"/>
      <c r="AH2" s="17"/>
    </row>
    <row r="3" spans="1:34" s="16" customFormat="1" ht="15" customHeight="1" thickBot="1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17"/>
      <c r="AB3" s="17"/>
      <c r="AC3" s="17"/>
      <c r="AD3" s="17"/>
      <c r="AE3" s="17"/>
      <c r="AF3" s="17"/>
      <c r="AG3" s="17"/>
      <c r="AH3" s="17"/>
    </row>
    <row r="4" spans="1:34" s="2" customFormat="1" ht="16.5" customHeight="1" x14ac:dyDescent="0.2">
      <c r="A4" s="85" t="s">
        <v>373</v>
      </c>
      <c r="B4" s="86"/>
      <c r="C4" s="26" t="s">
        <v>414</v>
      </c>
      <c r="D4" s="26" t="s">
        <v>13</v>
      </c>
      <c r="E4" s="26" t="s">
        <v>4</v>
      </c>
      <c r="F4" s="26" t="s">
        <v>14</v>
      </c>
      <c r="G4" s="26"/>
      <c r="H4" s="86"/>
      <c r="I4" s="86"/>
      <c r="J4" s="86"/>
      <c r="K4" s="86"/>
      <c r="L4" s="86"/>
      <c r="M4" s="86"/>
      <c r="N4" s="86"/>
      <c r="O4" s="86" t="s">
        <v>393</v>
      </c>
      <c r="P4" s="86"/>
      <c r="Q4" s="86"/>
      <c r="R4" s="86"/>
      <c r="S4" s="86"/>
      <c r="T4" s="86"/>
      <c r="U4" s="86"/>
      <c r="V4" s="86"/>
      <c r="W4" s="87" t="s">
        <v>394</v>
      </c>
      <c r="X4" s="87"/>
      <c r="Y4" s="87"/>
      <c r="Z4" s="88"/>
      <c r="AA4" s="7"/>
      <c r="AB4" s="7"/>
      <c r="AC4" s="7"/>
      <c r="AD4" s="7"/>
      <c r="AE4" s="7"/>
      <c r="AF4" s="7"/>
      <c r="AG4" s="7"/>
      <c r="AH4" s="7"/>
    </row>
    <row r="5" spans="1:34" ht="15" customHeight="1" x14ac:dyDescent="0.2">
      <c r="A5" s="76" t="s">
        <v>0</v>
      </c>
      <c r="B5" s="77"/>
      <c r="C5" s="77"/>
      <c r="D5" s="77"/>
      <c r="E5" s="77"/>
      <c r="F5" s="77"/>
      <c r="G5" s="77"/>
      <c r="H5" s="77" t="s">
        <v>415</v>
      </c>
      <c r="I5" s="77"/>
      <c r="J5" s="77"/>
      <c r="K5" s="77"/>
      <c r="L5" s="77"/>
      <c r="M5" s="77"/>
      <c r="N5" s="77"/>
      <c r="O5" s="77" t="s">
        <v>15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5" t="s">
        <v>1</v>
      </c>
    </row>
    <row r="6" spans="1:34" ht="18" customHeight="1" x14ac:dyDescent="0.2">
      <c r="A6" s="21" t="s">
        <v>7</v>
      </c>
      <c r="B6" s="22" t="s">
        <v>5</v>
      </c>
      <c r="C6" s="22" t="s">
        <v>6</v>
      </c>
      <c r="D6" s="22" t="s">
        <v>9</v>
      </c>
      <c r="E6" s="22" t="s">
        <v>2</v>
      </c>
      <c r="F6" s="22" t="s">
        <v>3</v>
      </c>
      <c r="G6" s="22" t="s">
        <v>10</v>
      </c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1</v>
      </c>
      <c r="P6" s="22">
        <v>2</v>
      </c>
      <c r="Q6" s="22">
        <v>3</v>
      </c>
      <c r="R6" s="22">
        <v>4</v>
      </c>
      <c r="S6" s="22">
        <v>5</v>
      </c>
      <c r="T6" s="22">
        <v>6</v>
      </c>
      <c r="U6" s="22">
        <v>7</v>
      </c>
      <c r="V6" s="22">
        <v>8</v>
      </c>
      <c r="W6" s="22">
        <v>9</v>
      </c>
      <c r="X6" s="22">
        <v>10</v>
      </c>
      <c r="Y6" s="22">
        <v>11</v>
      </c>
      <c r="Z6" s="75"/>
    </row>
    <row r="7" spans="1:34" ht="15.75" customHeight="1" x14ac:dyDescent="0.2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</row>
    <row r="8" spans="1:34" ht="18" customHeight="1" x14ac:dyDescent="0.2">
      <c r="A8" s="67">
        <v>1</v>
      </c>
      <c r="B8" s="120" t="s">
        <v>58</v>
      </c>
      <c r="C8" s="120" t="s">
        <v>181</v>
      </c>
      <c r="D8" s="121">
        <v>16</v>
      </c>
      <c r="E8" s="121" t="s">
        <v>36</v>
      </c>
      <c r="F8" s="121">
        <v>35</v>
      </c>
      <c r="G8" s="121" t="s">
        <v>182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6"/>
    </row>
    <row r="9" spans="1:34" ht="18" customHeight="1" x14ac:dyDescent="0.2">
      <c r="A9" s="67">
        <v>2</v>
      </c>
      <c r="B9" s="120" t="s">
        <v>81</v>
      </c>
      <c r="C9" s="120" t="s">
        <v>206</v>
      </c>
      <c r="D9" s="121">
        <v>17</v>
      </c>
      <c r="E9" s="121" t="s">
        <v>36</v>
      </c>
      <c r="F9" s="121">
        <v>35</v>
      </c>
      <c r="G9" s="121" t="s">
        <v>207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6"/>
    </row>
    <row r="10" spans="1:34" ht="18" customHeight="1" x14ac:dyDescent="0.2">
      <c r="A10" s="67">
        <v>3</v>
      </c>
      <c r="B10" s="120" t="s">
        <v>235</v>
      </c>
      <c r="C10" s="120" t="s">
        <v>236</v>
      </c>
      <c r="D10" s="121">
        <v>18</v>
      </c>
      <c r="E10" s="121" t="s">
        <v>36</v>
      </c>
      <c r="F10" s="121">
        <v>45</v>
      </c>
      <c r="G10" s="121" t="s">
        <v>237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6"/>
    </row>
    <row r="11" spans="1:34" ht="18" customHeight="1" x14ac:dyDescent="0.2">
      <c r="A11" s="67">
        <v>4</v>
      </c>
      <c r="B11" s="120" t="s">
        <v>57</v>
      </c>
      <c r="C11" s="120" t="s">
        <v>221</v>
      </c>
      <c r="D11" s="121">
        <v>19</v>
      </c>
      <c r="E11" s="121" t="s">
        <v>36</v>
      </c>
      <c r="F11" s="121">
        <v>35</v>
      </c>
      <c r="G11" s="121" t="s">
        <v>222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6"/>
    </row>
    <row r="12" spans="1:34" ht="18" customHeight="1" x14ac:dyDescent="0.2">
      <c r="A12" s="67">
        <v>5</v>
      </c>
      <c r="B12" s="120" t="s">
        <v>230</v>
      </c>
      <c r="C12" s="120" t="s">
        <v>61</v>
      </c>
      <c r="D12" s="121">
        <v>20</v>
      </c>
      <c r="E12" s="121" t="s">
        <v>36</v>
      </c>
      <c r="F12" s="121">
        <v>35</v>
      </c>
      <c r="G12" s="121" t="s">
        <v>232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6"/>
    </row>
    <row r="13" spans="1:34" ht="18" customHeight="1" x14ac:dyDescent="0.2">
      <c r="A13" s="67">
        <v>6</v>
      </c>
      <c r="B13" s="120" t="s">
        <v>183</v>
      </c>
      <c r="C13" s="120" t="s">
        <v>184</v>
      </c>
      <c r="D13" s="121">
        <v>21</v>
      </c>
      <c r="E13" s="121" t="s">
        <v>36</v>
      </c>
      <c r="F13" s="121">
        <v>35</v>
      </c>
      <c r="G13" s="121" t="s">
        <v>185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6"/>
    </row>
    <row r="14" spans="1:34" ht="18" customHeight="1" x14ac:dyDescent="0.2">
      <c r="A14" s="67">
        <v>7</v>
      </c>
      <c r="B14" s="120" t="s">
        <v>200</v>
      </c>
      <c r="C14" s="120" t="s">
        <v>201</v>
      </c>
      <c r="D14" s="121">
        <v>22</v>
      </c>
      <c r="E14" s="121" t="s">
        <v>36</v>
      </c>
      <c r="F14" s="121">
        <v>35</v>
      </c>
      <c r="G14" s="121" t="s">
        <v>202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6"/>
    </row>
    <row r="15" spans="1:34" ht="18" customHeight="1" x14ac:dyDescent="0.2">
      <c r="A15" s="67">
        <v>8</v>
      </c>
      <c r="B15" s="120" t="s">
        <v>39</v>
      </c>
      <c r="C15" s="120" t="s">
        <v>210</v>
      </c>
      <c r="D15" s="121">
        <v>23</v>
      </c>
      <c r="E15" s="121" t="s">
        <v>36</v>
      </c>
      <c r="F15" s="121">
        <v>35</v>
      </c>
      <c r="G15" s="121" t="s">
        <v>211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6"/>
    </row>
    <row r="16" spans="1:34" ht="18" customHeight="1" x14ac:dyDescent="0.2">
      <c r="A16" s="67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6"/>
    </row>
    <row r="17" spans="1:26" ht="15.75" customHeight="1" x14ac:dyDescent="0.2">
      <c r="A17" s="78" t="s">
        <v>63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</row>
    <row r="18" spans="1:26" ht="18.75" customHeight="1" x14ac:dyDescent="0.2">
      <c r="A18" s="21">
        <v>1</v>
      </c>
      <c r="B18" s="120" t="s">
        <v>215</v>
      </c>
      <c r="C18" s="120" t="s">
        <v>216</v>
      </c>
      <c r="D18" s="121">
        <v>24</v>
      </c>
      <c r="E18" s="121" t="s">
        <v>36</v>
      </c>
      <c r="F18" s="121">
        <v>35</v>
      </c>
      <c r="G18" s="121" t="s">
        <v>217</v>
      </c>
      <c r="H18" s="22"/>
      <c r="I18" s="22"/>
      <c r="J18" s="22"/>
      <c r="K18" s="22"/>
      <c r="L18" s="22"/>
      <c r="M18" s="2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2"/>
    </row>
    <row r="19" spans="1:26" ht="18.75" customHeight="1" x14ac:dyDescent="0.2">
      <c r="A19" s="21">
        <v>2</v>
      </c>
      <c r="B19" s="120" t="s">
        <v>218</v>
      </c>
      <c r="C19" s="120" t="s">
        <v>219</v>
      </c>
      <c r="D19" s="121">
        <v>25</v>
      </c>
      <c r="E19" s="121" t="s">
        <v>36</v>
      </c>
      <c r="F19" s="121">
        <v>35</v>
      </c>
      <c r="G19" s="121" t="s">
        <v>220</v>
      </c>
      <c r="H19" s="22"/>
      <c r="I19" s="22"/>
      <c r="J19" s="22"/>
      <c r="K19" s="22"/>
      <c r="L19" s="22"/>
      <c r="M19" s="2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2"/>
    </row>
    <row r="20" spans="1:26" ht="18.75" customHeight="1" x14ac:dyDescent="0.2">
      <c r="A20" s="21">
        <v>3</v>
      </c>
      <c r="B20" s="120" t="s">
        <v>230</v>
      </c>
      <c r="C20" s="120" t="s">
        <v>233</v>
      </c>
      <c r="D20" s="121">
        <v>26</v>
      </c>
      <c r="E20" s="121" t="s">
        <v>36</v>
      </c>
      <c r="F20" s="121">
        <v>35</v>
      </c>
      <c r="G20" s="121" t="s">
        <v>234</v>
      </c>
      <c r="H20" s="22"/>
      <c r="I20" s="22"/>
      <c r="J20" s="22"/>
      <c r="K20" s="22"/>
      <c r="L20" s="22"/>
      <c r="M20" s="2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2"/>
    </row>
    <row r="21" spans="1:26" ht="18.75" customHeight="1" x14ac:dyDescent="0.2">
      <c r="A21" s="21">
        <v>4</v>
      </c>
      <c r="B21" s="120" t="s">
        <v>147</v>
      </c>
      <c r="C21" s="120" t="s">
        <v>238</v>
      </c>
      <c r="D21" s="121">
        <v>27</v>
      </c>
      <c r="E21" s="121" t="s">
        <v>36</v>
      </c>
      <c r="F21" s="121">
        <v>45</v>
      </c>
      <c r="G21" s="121" t="s">
        <v>239</v>
      </c>
      <c r="H21" s="22"/>
      <c r="I21" s="22"/>
      <c r="J21" s="22"/>
      <c r="K21" s="22"/>
      <c r="L21" s="22"/>
      <c r="M21" s="2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2"/>
    </row>
    <row r="22" spans="1:26" ht="18.75" customHeight="1" x14ac:dyDescent="0.2">
      <c r="A22" s="50">
        <v>5</v>
      </c>
      <c r="B22" s="120" t="s">
        <v>243</v>
      </c>
      <c r="C22" s="120" t="s">
        <v>244</v>
      </c>
      <c r="D22" s="121">
        <v>28</v>
      </c>
      <c r="E22" s="121" t="s">
        <v>36</v>
      </c>
      <c r="F22" s="121">
        <v>45</v>
      </c>
      <c r="G22" s="121" t="s">
        <v>245</v>
      </c>
      <c r="H22" s="46"/>
      <c r="I22" s="46"/>
      <c r="J22" s="46"/>
      <c r="K22" s="46"/>
      <c r="L22" s="46"/>
      <c r="M22" s="4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2"/>
    </row>
    <row r="23" spans="1:26" ht="18.75" customHeight="1" x14ac:dyDescent="0.2">
      <c r="A23" s="67">
        <v>6</v>
      </c>
      <c r="B23" s="120" t="s">
        <v>225</v>
      </c>
      <c r="C23" s="120" t="s">
        <v>226</v>
      </c>
      <c r="D23" s="121">
        <v>29</v>
      </c>
      <c r="E23" s="121" t="s">
        <v>36</v>
      </c>
      <c r="F23" s="121">
        <v>35</v>
      </c>
      <c r="G23" s="121" t="s">
        <v>227</v>
      </c>
      <c r="H23" s="60"/>
      <c r="I23" s="60"/>
      <c r="J23" s="60"/>
      <c r="K23" s="60"/>
      <c r="L23" s="60"/>
      <c r="M23" s="6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2"/>
    </row>
    <row r="24" spans="1:26" ht="18.75" customHeight="1" x14ac:dyDescent="0.2">
      <c r="A24" s="67">
        <v>7</v>
      </c>
      <c r="B24" s="120" t="s">
        <v>212</v>
      </c>
      <c r="C24" s="120" t="s">
        <v>213</v>
      </c>
      <c r="D24" s="121">
        <v>30</v>
      </c>
      <c r="E24" s="121" t="s">
        <v>36</v>
      </c>
      <c r="F24" s="121">
        <v>35</v>
      </c>
      <c r="G24" s="121" t="s">
        <v>214</v>
      </c>
      <c r="H24" s="60"/>
      <c r="I24" s="60"/>
      <c r="J24" s="60"/>
      <c r="K24" s="60"/>
      <c r="L24" s="60"/>
      <c r="M24" s="6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2"/>
    </row>
    <row r="25" spans="1:26" ht="18.75" customHeight="1" x14ac:dyDescent="0.2">
      <c r="A25" s="50">
        <v>8</v>
      </c>
      <c r="B25" s="120" t="s">
        <v>81</v>
      </c>
      <c r="C25" s="120" t="s">
        <v>45</v>
      </c>
      <c r="D25" s="121">
        <v>31</v>
      </c>
      <c r="E25" s="121" t="s">
        <v>36</v>
      </c>
      <c r="F25" s="121">
        <v>35</v>
      </c>
      <c r="G25" s="121" t="s">
        <v>205</v>
      </c>
      <c r="H25" s="46"/>
      <c r="I25" s="46"/>
      <c r="J25" s="46"/>
      <c r="K25" s="46"/>
      <c r="L25" s="46"/>
      <c r="M25" s="4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2"/>
    </row>
    <row r="26" spans="1:26" ht="18.75" customHeight="1" x14ac:dyDescent="0.2">
      <c r="A26" s="21">
        <v>9</v>
      </c>
      <c r="B26" s="15"/>
      <c r="C26" s="15"/>
      <c r="D26" s="28"/>
      <c r="E26" s="28"/>
      <c r="F26" s="28"/>
      <c r="G26" s="15"/>
      <c r="H26" s="22"/>
      <c r="I26" s="22"/>
      <c r="J26" s="22"/>
      <c r="K26" s="22"/>
      <c r="L26" s="22"/>
      <c r="M26" s="22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2"/>
    </row>
    <row r="27" spans="1:26" ht="6.75" customHeight="1" thickBot="1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4"/>
    </row>
    <row r="28" spans="1:26" ht="12.75" customHeight="1" x14ac:dyDescent="0.2">
      <c r="C28" s="95" t="s">
        <v>19</v>
      </c>
      <c r="D28" s="96"/>
      <c r="E28" s="97"/>
    </row>
    <row r="29" spans="1:26" ht="12.75" customHeight="1" x14ac:dyDescent="0.2">
      <c r="C29" s="8"/>
      <c r="D29" s="71" t="s">
        <v>20</v>
      </c>
      <c r="E29" s="72"/>
    </row>
    <row r="30" spans="1:26" ht="13.5" customHeight="1" x14ac:dyDescent="0.2">
      <c r="B30" s="32"/>
      <c r="C30" s="6" t="s">
        <v>379</v>
      </c>
      <c r="D30" s="113" t="s">
        <v>383</v>
      </c>
      <c r="E30" s="74"/>
    </row>
    <row r="31" spans="1:26" ht="13.5" customHeight="1" x14ac:dyDescent="0.2">
      <c r="C31" s="6" t="s">
        <v>384</v>
      </c>
      <c r="D31" s="73" t="s">
        <v>385</v>
      </c>
      <c r="E31" s="74"/>
    </row>
    <row r="32" spans="1:26" ht="17.25" customHeight="1" x14ac:dyDescent="0.2">
      <c r="C32" s="8"/>
      <c r="D32" s="60" t="s">
        <v>21</v>
      </c>
      <c r="E32" s="66" t="s">
        <v>22</v>
      </c>
    </row>
    <row r="33" spans="3:5" ht="21" customHeight="1" thickBot="1" x14ac:dyDescent="0.25">
      <c r="C33" s="1" t="s">
        <v>23</v>
      </c>
      <c r="D33" s="9" t="s">
        <v>16</v>
      </c>
      <c r="E33" s="10" t="s">
        <v>386</v>
      </c>
    </row>
  </sheetData>
  <mergeCells count="18">
    <mergeCell ref="D31:E31"/>
    <mergeCell ref="C28:E28"/>
    <mergeCell ref="D29:E29"/>
    <mergeCell ref="D30:E30"/>
    <mergeCell ref="A5:G5"/>
    <mergeCell ref="H5:N5"/>
    <mergeCell ref="A7:Z7"/>
    <mergeCell ref="O5:Y5"/>
    <mergeCell ref="Z5:Z6"/>
    <mergeCell ref="A17:Z17"/>
    <mergeCell ref="A27:Z27"/>
    <mergeCell ref="A1:Z1"/>
    <mergeCell ref="A2:Z2"/>
    <mergeCell ref="A3:Z3"/>
    <mergeCell ref="A4:B4"/>
    <mergeCell ref="H4:N4"/>
    <mergeCell ref="O4:V4"/>
    <mergeCell ref="W4:Z4"/>
  </mergeCells>
  <printOptions horizontalCentered="1"/>
  <pageMargins left="0.25" right="0.16" top="0.39" bottom="14316557.65" header="0" footer="0.01"/>
  <pageSetup paperSize="9" orientation="landscape" horizontalDpi="4294967292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zoomScaleNormal="100" zoomScalePageLayoutView="90" workbookViewId="0">
      <selection activeCell="J28" sqref="J28"/>
    </sheetView>
  </sheetViews>
  <sheetFormatPr defaultColWidth="8.85546875" defaultRowHeight="21" customHeight="1" x14ac:dyDescent="0.2"/>
  <cols>
    <col min="1" max="1" width="3.7109375" style="5" customWidth="1"/>
    <col min="2" max="2" width="16.140625" style="5" customWidth="1"/>
    <col min="3" max="3" width="16.140625" style="3" customWidth="1"/>
    <col min="4" max="4" width="5.140625" style="5" customWidth="1"/>
    <col min="5" max="5" width="5.7109375" style="5" customWidth="1"/>
    <col min="6" max="6" width="6" style="5" customWidth="1"/>
    <col min="7" max="7" width="6.7109375" style="5" customWidth="1"/>
    <col min="8" max="14" width="5" style="3" customWidth="1"/>
    <col min="15" max="25" width="3.140625" style="3" customWidth="1"/>
    <col min="26" max="26" width="15.5703125" style="3" customWidth="1"/>
    <col min="27" max="34" width="9.140625" style="4" customWidth="1"/>
    <col min="35" max="16384" width="8.85546875" style="3"/>
  </cols>
  <sheetData>
    <row r="1" spans="1:34" s="16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17"/>
      <c r="AB1" s="17"/>
      <c r="AC1" s="17"/>
      <c r="AD1" s="17"/>
      <c r="AE1" s="17"/>
      <c r="AF1" s="17"/>
      <c r="AG1" s="17"/>
      <c r="AH1" s="17"/>
    </row>
    <row r="2" spans="1:34" s="16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17"/>
      <c r="AB2" s="17"/>
      <c r="AC2" s="17"/>
      <c r="AD2" s="17"/>
      <c r="AE2" s="17"/>
      <c r="AF2" s="17"/>
      <c r="AG2" s="17"/>
      <c r="AH2" s="17"/>
    </row>
    <row r="3" spans="1:34" s="16" customFormat="1" ht="15" customHeight="1" thickBot="1" x14ac:dyDescent="0.25">
      <c r="A3" s="81" t="s">
        <v>410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17"/>
      <c r="AB3" s="17"/>
      <c r="AC3" s="17"/>
      <c r="AD3" s="17"/>
      <c r="AE3" s="17"/>
      <c r="AF3" s="17"/>
      <c r="AG3" s="17"/>
      <c r="AH3" s="17"/>
    </row>
    <row r="4" spans="1:34" s="2" customFormat="1" ht="16.5" customHeight="1" x14ac:dyDescent="0.2">
      <c r="A4" s="85" t="s">
        <v>373</v>
      </c>
      <c r="B4" s="86"/>
      <c r="C4" s="49" t="s">
        <v>416</v>
      </c>
      <c r="D4" s="49" t="s">
        <v>13</v>
      </c>
      <c r="E4" s="49" t="s">
        <v>4</v>
      </c>
      <c r="F4" s="49" t="s">
        <v>14</v>
      </c>
      <c r="G4" s="49"/>
      <c r="H4" s="86"/>
      <c r="I4" s="86"/>
      <c r="J4" s="86"/>
      <c r="K4" s="86"/>
      <c r="L4" s="86"/>
      <c r="M4" s="86"/>
      <c r="N4" s="86"/>
      <c r="O4" s="86" t="s">
        <v>405</v>
      </c>
      <c r="P4" s="86"/>
      <c r="Q4" s="86"/>
      <c r="R4" s="86"/>
      <c r="S4" s="86"/>
      <c r="T4" s="86"/>
      <c r="U4" s="86"/>
      <c r="V4" s="86"/>
      <c r="W4" s="87" t="s">
        <v>406</v>
      </c>
      <c r="X4" s="87"/>
      <c r="Y4" s="87"/>
      <c r="Z4" s="88"/>
      <c r="AA4" s="7"/>
      <c r="AB4" s="7"/>
      <c r="AC4" s="7"/>
      <c r="AD4" s="7"/>
      <c r="AE4" s="7"/>
      <c r="AF4" s="7"/>
      <c r="AG4" s="7"/>
      <c r="AH4" s="7"/>
    </row>
    <row r="5" spans="1:34" ht="15" customHeight="1" x14ac:dyDescent="0.2">
      <c r="A5" s="76" t="s">
        <v>0</v>
      </c>
      <c r="B5" s="77"/>
      <c r="C5" s="77"/>
      <c r="D5" s="77"/>
      <c r="E5" s="77"/>
      <c r="F5" s="77"/>
      <c r="G5" s="77"/>
      <c r="H5" s="77" t="s">
        <v>415</v>
      </c>
      <c r="I5" s="77"/>
      <c r="J5" s="77"/>
      <c r="K5" s="77"/>
      <c r="L5" s="77"/>
      <c r="M5" s="77"/>
      <c r="N5" s="77"/>
      <c r="O5" s="77" t="s">
        <v>15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5" t="s">
        <v>1</v>
      </c>
    </row>
    <row r="6" spans="1:34" ht="18" customHeight="1" x14ac:dyDescent="0.2">
      <c r="A6" s="50" t="s">
        <v>7</v>
      </c>
      <c r="B6" s="46" t="s">
        <v>5</v>
      </c>
      <c r="C6" s="46" t="s">
        <v>6</v>
      </c>
      <c r="D6" s="46" t="s">
        <v>9</v>
      </c>
      <c r="E6" s="46" t="s">
        <v>2</v>
      </c>
      <c r="F6" s="46" t="s">
        <v>3</v>
      </c>
      <c r="G6" s="46" t="s">
        <v>10</v>
      </c>
      <c r="H6" s="46">
        <v>1</v>
      </c>
      <c r="I6" s="46">
        <v>2</v>
      </c>
      <c r="J6" s="46">
        <v>3</v>
      </c>
      <c r="K6" s="46">
        <v>4</v>
      </c>
      <c r="L6" s="46">
        <v>5</v>
      </c>
      <c r="M6" s="46">
        <v>6</v>
      </c>
      <c r="N6" s="46">
        <v>7</v>
      </c>
      <c r="O6" s="46">
        <v>1</v>
      </c>
      <c r="P6" s="46">
        <v>2</v>
      </c>
      <c r="Q6" s="46">
        <v>3</v>
      </c>
      <c r="R6" s="46">
        <v>4</v>
      </c>
      <c r="S6" s="46">
        <v>5</v>
      </c>
      <c r="T6" s="46">
        <v>6</v>
      </c>
      <c r="U6" s="46">
        <v>7</v>
      </c>
      <c r="V6" s="46">
        <v>8</v>
      </c>
      <c r="W6" s="46">
        <v>9</v>
      </c>
      <c r="X6" s="46">
        <v>10</v>
      </c>
      <c r="Y6" s="46">
        <v>11</v>
      </c>
      <c r="Z6" s="75"/>
    </row>
    <row r="7" spans="1:34" ht="15.75" customHeight="1" x14ac:dyDescent="0.2">
      <c r="A7" s="78" t="s">
        <v>180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</row>
    <row r="8" spans="1:34" ht="18.75" customHeight="1" x14ac:dyDescent="0.2">
      <c r="A8" s="50">
        <v>1</v>
      </c>
      <c r="B8" s="120" t="s">
        <v>223</v>
      </c>
      <c r="C8" s="120" t="s">
        <v>53</v>
      </c>
      <c r="D8" s="122">
        <v>32</v>
      </c>
      <c r="E8" s="121" t="s">
        <v>36</v>
      </c>
      <c r="F8" s="121">
        <v>35</v>
      </c>
      <c r="G8" s="121" t="s">
        <v>224</v>
      </c>
      <c r="H8" s="46"/>
      <c r="I8" s="46"/>
      <c r="J8" s="46"/>
      <c r="K8" s="46"/>
      <c r="L8" s="46"/>
      <c r="M8" s="4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7"/>
    </row>
    <row r="9" spans="1:34" ht="18.75" customHeight="1" x14ac:dyDescent="0.2">
      <c r="A9" s="50">
        <v>2</v>
      </c>
      <c r="B9" s="123" t="s">
        <v>246</v>
      </c>
      <c r="C9" s="120" t="s">
        <v>247</v>
      </c>
      <c r="D9" s="122">
        <v>33</v>
      </c>
      <c r="E9" s="121" t="s">
        <v>36</v>
      </c>
      <c r="F9" s="121">
        <v>45</v>
      </c>
      <c r="G9" s="121" t="s">
        <v>248</v>
      </c>
      <c r="H9" s="46"/>
      <c r="I9" s="46"/>
      <c r="J9" s="46"/>
      <c r="K9" s="46"/>
      <c r="L9" s="46"/>
      <c r="M9" s="46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7"/>
    </row>
    <row r="10" spans="1:34" ht="18.75" customHeight="1" x14ac:dyDescent="0.2">
      <c r="A10" s="50">
        <v>3</v>
      </c>
      <c r="B10" s="123" t="s">
        <v>186</v>
      </c>
      <c r="C10" s="120" t="s">
        <v>187</v>
      </c>
      <c r="D10" s="122">
        <v>34</v>
      </c>
      <c r="E10" s="121" t="s">
        <v>36</v>
      </c>
      <c r="F10" s="121">
        <v>35</v>
      </c>
      <c r="G10" s="121" t="s">
        <v>188</v>
      </c>
      <c r="H10" s="46"/>
      <c r="I10" s="46"/>
      <c r="J10" s="46"/>
      <c r="K10" s="46"/>
      <c r="L10" s="46"/>
      <c r="M10" s="46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7"/>
    </row>
    <row r="11" spans="1:34" ht="18.75" customHeight="1" x14ac:dyDescent="0.2">
      <c r="A11" s="50">
        <v>4</v>
      </c>
      <c r="B11" s="123" t="s">
        <v>225</v>
      </c>
      <c r="C11" s="120" t="s">
        <v>228</v>
      </c>
      <c r="D11" s="122">
        <v>35</v>
      </c>
      <c r="E11" s="121" t="s">
        <v>36</v>
      </c>
      <c r="F11" s="121">
        <v>35</v>
      </c>
      <c r="G11" s="121" t="s">
        <v>229</v>
      </c>
      <c r="H11" s="46"/>
      <c r="I11" s="46"/>
      <c r="J11" s="46"/>
      <c r="K11" s="46"/>
      <c r="L11" s="46"/>
      <c r="M11" s="4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7"/>
    </row>
    <row r="12" spans="1:34" ht="18.75" customHeight="1" x14ac:dyDescent="0.2">
      <c r="A12" s="50">
        <v>5</v>
      </c>
      <c r="B12" s="123" t="s">
        <v>230</v>
      </c>
      <c r="C12" s="120" t="s">
        <v>231</v>
      </c>
      <c r="D12" s="122">
        <v>36</v>
      </c>
      <c r="E12" s="121" t="s">
        <v>36</v>
      </c>
      <c r="F12" s="121">
        <v>35</v>
      </c>
      <c r="G12" s="121">
        <v>28232</v>
      </c>
      <c r="H12" s="46"/>
      <c r="I12" s="46"/>
      <c r="J12" s="46"/>
      <c r="K12" s="46"/>
      <c r="L12" s="46"/>
      <c r="M12" s="4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7"/>
    </row>
    <row r="13" spans="1:34" ht="18.75" customHeight="1" x14ac:dyDescent="0.2">
      <c r="A13" s="50">
        <v>6</v>
      </c>
      <c r="B13" s="123" t="s">
        <v>197</v>
      </c>
      <c r="C13" s="120" t="s">
        <v>198</v>
      </c>
      <c r="D13" s="122">
        <v>37</v>
      </c>
      <c r="E13" s="121" t="s">
        <v>36</v>
      </c>
      <c r="F13" s="121">
        <v>35</v>
      </c>
      <c r="G13" s="121" t="s">
        <v>199</v>
      </c>
      <c r="H13" s="46"/>
      <c r="I13" s="46"/>
      <c r="J13" s="46"/>
      <c r="K13" s="46"/>
      <c r="L13" s="46"/>
      <c r="M13" s="4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7"/>
    </row>
    <row r="14" spans="1:34" ht="18.75" customHeight="1" x14ac:dyDescent="0.2">
      <c r="A14" s="67">
        <v>7</v>
      </c>
      <c r="B14" s="123" t="s">
        <v>189</v>
      </c>
      <c r="C14" s="120" t="s">
        <v>190</v>
      </c>
      <c r="D14" s="122">
        <v>38</v>
      </c>
      <c r="E14" s="121" t="s">
        <v>36</v>
      </c>
      <c r="F14" s="121">
        <v>35</v>
      </c>
      <c r="G14" s="121" t="s">
        <v>191</v>
      </c>
      <c r="H14" s="60"/>
      <c r="I14" s="60"/>
      <c r="J14" s="60"/>
      <c r="K14" s="60"/>
      <c r="L14" s="60"/>
      <c r="M14" s="6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7"/>
    </row>
    <row r="15" spans="1:34" ht="18.75" customHeight="1" x14ac:dyDescent="0.2">
      <c r="A15" s="67">
        <v>7</v>
      </c>
      <c r="B15" s="123" t="s">
        <v>208</v>
      </c>
      <c r="C15" s="120" t="s">
        <v>209</v>
      </c>
      <c r="D15" s="122">
        <v>39</v>
      </c>
      <c r="E15" s="121" t="s">
        <v>36</v>
      </c>
      <c r="F15" s="121">
        <v>35</v>
      </c>
      <c r="G15" s="121" t="s">
        <v>417</v>
      </c>
      <c r="H15" s="60"/>
      <c r="I15" s="60"/>
      <c r="J15" s="60"/>
      <c r="K15" s="60"/>
      <c r="L15" s="60"/>
      <c r="M15" s="6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7"/>
    </row>
    <row r="16" spans="1:34" ht="18.75" customHeight="1" x14ac:dyDescent="0.2">
      <c r="A16" s="50">
        <v>8</v>
      </c>
      <c r="B16" s="15"/>
      <c r="C16" s="15"/>
      <c r="D16" s="28"/>
      <c r="E16" s="28"/>
      <c r="F16" s="28"/>
      <c r="G16" s="15"/>
      <c r="H16" s="46"/>
      <c r="I16" s="46"/>
      <c r="J16" s="46"/>
      <c r="K16" s="46"/>
      <c r="L16" s="46"/>
      <c r="M16" s="4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7"/>
    </row>
    <row r="17" spans="1:26" ht="6.75" customHeight="1" x14ac:dyDescent="0.2">
      <c r="A17" s="19"/>
      <c r="B17" s="20"/>
      <c r="C17" s="98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1"/>
    </row>
    <row r="18" spans="1:26" ht="15.75" customHeight="1" x14ac:dyDescent="0.2">
      <c r="A18" s="78" t="s">
        <v>64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</row>
    <row r="19" spans="1:26" ht="18.75" customHeight="1" x14ac:dyDescent="0.2">
      <c r="A19" s="50">
        <v>1</v>
      </c>
      <c r="B19" s="120" t="s">
        <v>203</v>
      </c>
      <c r="C19" s="120" t="s">
        <v>47</v>
      </c>
      <c r="D19" s="121">
        <v>40</v>
      </c>
      <c r="E19" s="121" t="s">
        <v>36</v>
      </c>
      <c r="F19" s="121">
        <v>35</v>
      </c>
      <c r="G19" s="121" t="s">
        <v>204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</row>
    <row r="20" spans="1:26" ht="18.75" customHeight="1" x14ac:dyDescent="0.2">
      <c r="A20" s="50">
        <v>2</v>
      </c>
      <c r="B20" s="120" t="s">
        <v>51</v>
      </c>
      <c r="C20" s="120" t="s">
        <v>249</v>
      </c>
      <c r="D20" s="121">
        <v>42</v>
      </c>
      <c r="E20" s="121" t="s">
        <v>36</v>
      </c>
      <c r="F20" s="121">
        <v>45</v>
      </c>
      <c r="G20" s="121" t="s">
        <v>250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</row>
    <row r="21" spans="1:26" ht="18.75" customHeight="1" x14ac:dyDescent="0.2">
      <c r="A21" s="50">
        <v>3</v>
      </c>
      <c r="B21" s="120" t="s">
        <v>195</v>
      </c>
      <c r="C21" s="120" t="s">
        <v>48</v>
      </c>
      <c r="D21" s="121">
        <v>43</v>
      </c>
      <c r="E21" s="121" t="s">
        <v>36</v>
      </c>
      <c r="F21" s="121">
        <v>35</v>
      </c>
      <c r="G21" s="121" t="s">
        <v>196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</row>
    <row r="22" spans="1:26" s="4" customFormat="1" ht="18.75" customHeight="1" x14ac:dyDescent="0.2">
      <c r="A22" s="50">
        <v>4</v>
      </c>
      <c r="B22" s="120" t="s">
        <v>192</v>
      </c>
      <c r="C22" s="120" t="s">
        <v>193</v>
      </c>
      <c r="D22" s="121">
        <v>44</v>
      </c>
      <c r="E22" s="121" t="s">
        <v>36</v>
      </c>
      <c r="F22" s="121">
        <v>35</v>
      </c>
      <c r="G22" s="121" t="s">
        <v>194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</row>
    <row r="23" spans="1:26" s="4" customFormat="1" ht="18.75" customHeight="1" x14ac:dyDescent="0.2">
      <c r="A23" s="50">
        <v>5</v>
      </c>
      <c r="B23" s="120" t="s">
        <v>240</v>
      </c>
      <c r="C23" s="120" t="s">
        <v>241</v>
      </c>
      <c r="D23" s="121">
        <v>46</v>
      </c>
      <c r="E23" s="121" t="s">
        <v>36</v>
      </c>
      <c r="F23" s="121">
        <v>45</v>
      </c>
      <c r="G23" s="121" t="s">
        <v>242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</row>
    <row r="24" spans="1:26" s="4" customFormat="1" ht="18.75" customHeight="1" x14ac:dyDescent="0.2">
      <c r="A24" s="51">
        <v>6</v>
      </c>
      <c r="B24" s="33"/>
      <c r="C24" s="33"/>
      <c r="D24" s="28"/>
      <c r="E24" s="34"/>
      <c r="F24" s="34"/>
      <c r="G24" s="33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3"/>
    </row>
    <row r="25" spans="1:26" s="4" customFormat="1" ht="18.75" customHeight="1" thickBot="1" x14ac:dyDescent="0.25">
      <c r="A25" s="11">
        <v>7</v>
      </c>
      <c r="B25" s="29"/>
      <c r="C25" s="29"/>
      <c r="D25" s="35"/>
      <c r="E25" s="35"/>
      <c r="F25" s="35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</row>
    <row r="26" spans="1:26" s="4" customFormat="1" ht="7.5" customHeight="1" thickBot="1" x14ac:dyDescent="0.25">
      <c r="A26" s="5"/>
      <c r="B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4" customFormat="1" ht="12.75" customHeight="1" x14ac:dyDescent="0.2">
      <c r="A27" s="5"/>
      <c r="B27" s="5"/>
      <c r="C27" s="95" t="s">
        <v>19</v>
      </c>
      <c r="D27" s="96"/>
      <c r="E27" s="97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4" customFormat="1" ht="13.5" customHeight="1" x14ac:dyDescent="0.2">
      <c r="A28" s="5"/>
      <c r="B28" s="32"/>
      <c r="C28" s="8"/>
      <c r="D28" s="71" t="s">
        <v>20</v>
      </c>
      <c r="E28" s="72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4" customFormat="1" ht="13.5" customHeight="1" x14ac:dyDescent="0.2">
      <c r="A29" s="5"/>
      <c r="B29" s="5"/>
      <c r="C29" s="6" t="s">
        <v>379</v>
      </c>
      <c r="D29" s="113" t="s">
        <v>383</v>
      </c>
      <c r="E29" s="74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4" customFormat="1" ht="17.25" customHeight="1" x14ac:dyDescent="0.2">
      <c r="A30" s="5"/>
      <c r="B30" s="5"/>
      <c r="C30" s="6" t="s">
        <v>384</v>
      </c>
      <c r="D30" s="73" t="s">
        <v>385</v>
      </c>
      <c r="E30" s="74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2">
      <c r="C31" s="8"/>
      <c r="D31" s="60" t="s">
        <v>21</v>
      </c>
      <c r="E31" s="66" t="s">
        <v>22</v>
      </c>
    </row>
    <row r="32" spans="1:26" ht="21" customHeight="1" thickBot="1" x14ac:dyDescent="0.25">
      <c r="C32" s="1" t="s">
        <v>23</v>
      </c>
      <c r="D32" s="9" t="s">
        <v>16</v>
      </c>
      <c r="E32" s="10" t="s">
        <v>386</v>
      </c>
    </row>
  </sheetData>
  <mergeCells count="18">
    <mergeCell ref="D28:E28"/>
    <mergeCell ref="D29:E29"/>
    <mergeCell ref="D30:E30"/>
    <mergeCell ref="A18:Z18"/>
    <mergeCell ref="C27:E27"/>
    <mergeCell ref="A5:G5"/>
    <mergeCell ref="H5:N5"/>
    <mergeCell ref="O5:Y5"/>
    <mergeCell ref="Z5:Z6"/>
    <mergeCell ref="A7:Z7"/>
    <mergeCell ref="C17:Z17"/>
    <mergeCell ref="A1:Z1"/>
    <mergeCell ref="A2:Z2"/>
    <mergeCell ref="A3:Z3"/>
    <mergeCell ref="A4:B4"/>
    <mergeCell ref="H4:N4"/>
    <mergeCell ref="O4:V4"/>
    <mergeCell ref="W4:Z4"/>
  </mergeCells>
  <printOptions horizontalCentered="1"/>
  <pageMargins left="0.25" right="0.17" top="0.31" bottom="14316557.65" header="0" footer="0.01"/>
  <pageSetup paperSize="9" orientation="landscape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zoomScaleNormal="100" zoomScalePageLayoutView="90" workbookViewId="0">
      <selection activeCell="J23" sqref="J23"/>
    </sheetView>
  </sheetViews>
  <sheetFormatPr defaultColWidth="8.85546875" defaultRowHeight="21" customHeight="1" x14ac:dyDescent="0.2"/>
  <cols>
    <col min="1" max="1" width="3.7109375" style="5" customWidth="1"/>
    <col min="2" max="2" width="16.5703125" style="5" customWidth="1"/>
    <col min="3" max="3" width="15.85546875" style="3" customWidth="1"/>
    <col min="4" max="4" width="5.140625" style="5" customWidth="1"/>
    <col min="5" max="5" width="5.7109375" style="5" customWidth="1"/>
    <col min="6" max="6" width="6" style="5" customWidth="1"/>
    <col min="7" max="7" width="6.7109375" style="5" customWidth="1"/>
    <col min="8" max="14" width="5" style="3" customWidth="1"/>
    <col min="15" max="25" width="3.140625" style="3" customWidth="1"/>
    <col min="26" max="26" width="15.5703125" style="3" customWidth="1"/>
    <col min="27" max="34" width="9.140625" style="4" customWidth="1"/>
    <col min="35" max="16384" width="8.85546875" style="3"/>
  </cols>
  <sheetData>
    <row r="1" spans="1:34" s="16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17"/>
      <c r="AB1" s="17"/>
      <c r="AC1" s="17"/>
      <c r="AD1" s="17"/>
      <c r="AE1" s="17"/>
      <c r="AF1" s="17"/>
      <c r="AG1" s="17"/>
      <c r="AH1" s="17"/>
    </row>
    <row r="2" spans="1:34" s="16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17"/>
      <c r="AB2" s="17"/>
      <c r="AC2" s="17"/>
      <c r="AD2" s="17"/>
      <c r="AE2" s="17"/>
      <c r="AF2" s="17"/>
      <c r="AG2" s="17"/>
      <c r="AH2" s="17"/>
    </row>
    <row r="3" spans="1:34" s="16" customFormat="1" ht="15" customHeight="1" thickBot="1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17"/>
      <c r="AB3" s="17"/>
      <c r="AC3" s="17"/>
      <c r="AD3" s="17"/>
      <c r="AE3" s="17"/>
      <c r="AF3" s="17"/>
      <c r="AG3" s="17"/>
      <c r="AH3" s="17"/>
    </row>
    <row r="4" spans="1:34" s="2" customFormat="1" ht="16.5" customHeight="1" x14ac:dyDescent="0.2">
      <c r="A4" s="85" t="s">
        <v>373</v>
      </c>
      <c r="B4" s="86"/>
      <c r="C4" s="26" t="s">
        <v>418</v>
      </c>
      <c r="D4" s="26" t="s">
        <v>13</v>
      </c>
      <c r="E4" s="26" t="s">
        <v>4</v>
      </c>
      <c r="F4" s="26" t="s">
        <v>14</v>
      </c>
      <c r="G4" s="26"/>
      <c r="H4" s="86"/>
      <c r="I4" s="86"/>
      <c r="J4" s="86"/>
      <c r="K4" s="86"/>
      <c r="L4" s="86"/>
      <c r="M4" s="86"/>
      <c r="N4" s="86"/>
      <c r="O4" s="86" t="s">
        <v>395</v>
      </c>
      <c r="P4" s="86"/>
      <c r="Q4" s="86"/>
      <c r="R4" s="86"/>
      <c r="S4" s="86"/>
      <c r="T4" s="86"/>
      <c r="U4" s="86"/>
      <c r="V4" s="86"/>
      <c r="W4" s="87" t="s">
        <v>396</v>
      </c>
      <c r="X4" s="87"/>
      <c r="Y4" s="87"/>
      <c r="Z4" s="88"/>
      <c r="AA4" s="7"/>
      <c r="AB4" s="7"/>
      <c r="AC4" s="7"/>
      <c r="AD4" s="7"/>
      <c r="AE4" s="7"/>
      <c r="AF4" s="7"/>
      <c r="AG4" s="7"/>
      <c r="AH4" s="7"/>
    </row>
    <row r="5" spans="1:34" ht="15" customHeight="1" x14ac:dyDescent="0.2">
      <c r="A5" s="76" t="s">
        <v>0</v>
      </c>
      <c r="B5" s="77"/>
      <c r="C5" s="77"/>
      <c r="D5" s="77"/>
      <c r="E5" s="77"/>
      <c r="F5" s="77"/>
      <c r="G5" s="77"/>
      <c r="H5" s="77" t="s">
        <v>8</v>
      </c>
      <c r="I5" s="77"/>
      <c r="J5" s="77"/>
      <c r="K5" s="77"/>
      <c r="L5" s="77"/>
      <c r="M5" s="77"/>
      <c r="N5" s="77"/>
      <c r="O5" s="77" t="s">
        <v>15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5" t="s">
        <v>1</v>
      </c>
    </row>
    <row r="6" spans="1:34" ht="18" customHeight="1" x14ac:dyDescent="0.2">
      <c r="A6" s="21" t="s">
        <v>7</v>
      </c>
      <c r="B6" s="22" t="s">
        <v>5</v>
      </c>
      <c r="C6" s="22" t="s">
        <v>6</v>
      </c>
      <c r="D6" s="22" t="s">
        <v>9</v>
      </c>
      <c r="E6" s="22" t="s">
        <v>2</v>
      </c>
      <c r="F6" s="22" t="s">
        <v>3</v>
      </c>
      <c r="G6" s="22" t="s">
        <v>10</v>
      </c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1</v>
      </c>
      <c r="P6" s="22">
        <v>2</v>
      </c>
      <c r="Q6" s="22">
        <v>3</v>
      </c>
      <c r="R6" s="22">
        <v>4</v>
      </c>
      <c r="S6" s="22">
        <v>5</v>
      </c>
      <c r="T6" s="22">
        <v>6</v>
      </c>
      <c r="U6" s="22">
        <v>7</v>
      </c>
      <c r="V6" s="22">
        <v>8</v>
      </c>
      <c r="W6" s="22">
        <v>9</v>
      </c>
      <c r="X6" s="22">
        <v>10</v>
      </c>
      <c r="Y6" s="22">
        <v>11</v>
      </c>
      <c r="Z6" s="75"/>
    </row>
    <row r="7" spans="1:34" ht="15.75" customHeight="1" x14ac:dyDescent="0.2">
      <c r="A7" s="78" t="s">
        <v>30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</row>
    <row r="8" spans="1:34" ht="18.75" customHeight="1" x14ac:dyDescent="0.2">
      <c r="A8" s="21">
        <v>1</v>
      </c>
      <c r="B8" s="120" t="s">
        <v>56</v>
      </c>
      <c r="C8" s="120" t="s">
        <v>174</v>
      </c>
      <c r="D8" s="121">
        <v>48</v>
      </c>
      <c r="E8" s="121" t="s">
        <v>26</v>
      </c>
      <c r="F8" s="121">
        <v>45</v>
      </c>
      <c r="G8" s="121" t="s">
        <v>175</v>
      </c>
      <c r="H8" s="22"/>
      <c r="I8" s="22"/>
      <c r="J8" s="22"/>
      <c r="K8" s="22"/>
      <c r="L8" s="22"/>
      <c r="M8" s="2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2"/>
    </row>
    <row r="9" spans="1:34" ht="18.75" customHeight="1" x14ac:dyDescent="0.2">
      <c r="A9" s="21">
        <v>2</v>
      </c>
      <c r="B9" s="120" t="s">
        <v>167</v>
      </c>
      <c r="C9" s="120" t="s">
        <v>168</v>
      </c>
      <c r="D9" s="121">
        <v>49</v>
      </c>
      <c r="E9" s="121" t="s">
        <v>26</v>
      </c>
      <c r="F9" s="121">
        <v>35</v>
      </c>
      <c r="G9" s="121" t="s">
        <v>419</v>
      </c>
      <c r="H9" s="22"/>
      <c r="I9" s="22"/>
      <c r="J9" s="22"/>
      <c r="K9" s="22"/>
      <c r="L9" s="22"/>
      <c r="M9" s="2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2"/>
    </row>
    <row r="10" spans="1:34" ht="18.75" customHeight="1" x14ac:dyDescent="0.2">
      <c r="A10" s="21">
        <v>3</v>
      </c>
      <c r="B10" s="120" t="s">
        <v>56</v>
      </c>
      <c r="C10" s="120" t="s">
        <v>143</v>
      </c>
      <c r="D10" s="121">
        <v>50</v>
      </c>
      <c r="E10" s="121" t="s">
        <v>26</v>
      </c>
      <c r="F10" s="121">
        <v>35</v>
      </c>
      <c r="G10" s="121" t="s">
        <v>144</v>
      </c>
      <c r="H10" s="22"/>
      <c r="I10" s="22"/>
      <c r="J10" s="22"/>
      <c r="K10" s="22"/>
      <c r="L10" s="22"/>
      <c r="M10" s="2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2"/>
    </row>
    <row r="11" spans="1:34" ht="18.75" customHeight="1" x14ac:dyDescent="0.2">
      <c r="A11" s="21">
        <v>4</v>
      </c>
      <c r="B11" s="120" t="s">
        <v>57</v>
      </c>
      <c r="C11" s="120" t="s">
        <v>153</v>
      </c>
      <c r="D11" s="121">
        <v>51</v>
      </c>
      <c r="E11" s="121" t="s">
        <v>26</v>
      </c>
      <c r="F11" s="121">
        <v>35</v>
      </c>
      <c r="G11" s="121" t="s">
        <v>154</v>
      </c>
      <c r="H11" s="22"/>
      <c r="I11" s="22"/>
      <c r="J11" s="22"/>
      <c r="K11" s="22"/>
      <c r="L11" s="22"/>
      <c r="M11" s="2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2"/>
    </row>
    <row r="12" spans="1:34" ht="18.75" customHeight="1" x14ac:dyDescent="0.2">
      <c r="A12" s="21">
        <v>5</v>
      </c>
      <c r="B12" s="120" t="s">
        <v>137</v>
      </c>
      <c r="C12" s="120" t="s">
        <v>138</v>
      </c>
      <c r="D12" s="121">
        <v>52</v>
      </c>
      <c r="E12" s="121" t="s">
        <v>26</v>
      </c>
      <c r="F12" s="121">
        <v>35</v>
      </c>
      <c r="G12" s="121" t="s">
        <v>139</v>
      </c>
      <c r="H12" s="22"/>
      <c r="I12" s="22"/>
      <c r="J12" s="22"/>
      <c r="K12" s="22"/>
      <c r="L12" s="22"/>
      <c r="M12" s="2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2"/>
    </row>
    <row r="13" spans="1:34" ht="18.75" customHeight="1" x14ac:dyDescent="0.2">
      <c r="A13" s="50">
        <v>6</v>
      </c>
      <c r="B13" s="120" t="s">
        <v>161</v>
      </c>
      <c r="C13" s="120" t="s">
        <v>162</v>
      </c>
      <c r="D13" s="121">
        <v>53</v>
      </c>
      <c r="E13" s="121" t="s">
        <v>26</v>
      </c>
      <c r="F13" s="121">
        <v>35</v>
      </c>
      <c r="G13" s="121" t="s">
        <v>163</v>
      </c>
      <c r="H13" s="46"/>
      <c r="I13" s="46"/>
      <c r="J13" s="46"/>
      <c r="K13" s="46"/>
      <c r="L13" s="46"/>
      <c r="M13" s="4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2"/>
    </row>
    <row r="14" spans="1:34" ht="18.75" customHeight="1" x14ac:dyDescent="0.2">
      <c r="A14" s="67">
        <v>7</v>
      </c>
      <c r="B14" s="120" t="s">
        <v>164</v>
      </c>
      <c r="C14" s="120" t="s">
        <v>165</v>
      </c>
      <c r="D14" s="121">
        <v>54</v>
      </c>
      <c r="E14" s="121" t="s">
        <v>26</v>
      </c>
      <c r="F14" s="121">
        <v>35</v>
      </c>
      <c r="G14" s="121" t="s">
        <v>166</v>
      </c>
      <c r="H14" s="60"/>
      <c r="I14" s="60"/>
      <c r="J14" s="60"/>
      <c r="K14" s="60"/>
      <c r="L14" s="60"/>
      <c r="M14" s="6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2"/>
    </row>
    <row r="15" spans="1:34" ht="18.75" customHeight="1" x14ac:dyDescent="0.2">
      <c r="A15" s="21">
        <v>8</v>
      </c>
      <c r="B15" s="15"/>
      <c r="C15" s="15"/>
      <c r="D15" s="28"/>
      <c r="E15" s="28"/>
      <c r="F15" s="28"/>
      <c r="G15" s="15"/>
      <c r="H15" s="22"/>
      <c r="I15" s="22"/>
      <c r="J15" s="22"/>
      <c r="K15" s="22"/>
      <c r="L15" s="22"/>
      <c r="M15" s="2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2"/>
    </row>
    <row r="16" spans="1:34" ht="6.75" customHeight="1" x14ac:dyDescent="0.2">
      <c r="A16" s="19"/>
      <c r="B16" s="20"/>
      <c r="C16" s="98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1"/>
    </row>
    <row r="17" spans="1:26" ht="15.75" customHeight="1" x14ac:dyDescent="0.2">
      <c r="A17" s="78" t="s">
        <v>34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</row>
    <row r="18" spans="1:26" ht="18.75" customHeight="1" x14ac:dyDescent="0.2">
      <c r="A18" s="21">
        <v>1</v>
      </c>
      <c r="B18" s="124" t="s">
        <v>145</v>
      </c>
      <c r="C18" s="124" t="s">
        <v>54</v>
      </c>
      <c r="D18" s="125">
        <v>55</v>
      </c>
      <c r="E18" s="125" t="s">
        <v>26</v>
      </c>
      <c r="F18" s="125">
        <v>35</v>
      </c>
      <c r="G18" s="125" t="s">
        <v>146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18.75" customHeight="1" x14ac:dyDescent="0.2">
      <c r="A19" s="21">
        <v>2</v>
      </c>
      <c r="B19" s="120" t="s">
        <v>44</v>
      </c>
      <c r="C19" s="120" t="s">
        <v>169</v>
      </c>
      <c r="D19" s="125">
        <v>56</v>
      </c>
      <c r="E19" s="121" t="s">
        <v>26</v>
      </c>
      <c r="F19" s="121">
        <v>45</v>
      </c>
      <c r="G19" s="121" t="s">
        <v>170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</row>
    <row r="20" spans="1:26" ht="18.75" customHeight="1" x14ac:dyDescent="0.2">
      <c r="A20" s="21">
        <v>3</v>
      </c>
      <c r="B20" s="120" t="s">
        <v>150</v>
      </c>
      <c r="C20" s="120" t="s">
        <v>151</v>
      </c>
      <c r="D20" s="125">
        <v>57</v>
      </c>
      <c r="E20" s="121" t="s">
        <v>26</v>
      </c>
      <c r="F20" s="121">
        <v>35</v>
      </c>
      <c r="G20" s="121" t="s">
        <v>152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</row>
    <row r="21" spans="1:26" ht="18.75" customHeight="1" x14ac:dyDescent="0.2">
      <c r="A21" s="21">
        <v>4</v>
      </c>
      <c r="B21" s="120" t="s">
        <v>59</v>
      </c>
      <c r="C21" s="120" t="s">
        <v>54</v>
      </c>
      <c r="D21" s="125">
        <v>58</v>
      </c>
      <c r="E21" s="121" t="s">
        <v>26</v>
      </c>
      <c r="F21" s="121">
        <v>35</v>
      </c>
      <c r="G21" s="121" t="s">
        <v>109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</row>
    <row r="22" spans="1:26" ht="18.75" customHeight="1" x14ac:dyDescent="0.2">
      <c r="A22" s="21">
        <v>5</v>
      </c>
      <c r="B22" s="120" t="s">
        <v>124</v>
      </c>
      <c r="C22" s="120" t="s">
        <v>125</v>
      </c>
      <c r="D22" s="125">
        <v>59</v>
      </c>
      <c r="E22" s="121" t="s">
        <v>26</v>
      </c>
      <c r="F22" s="121">
        <v>35</v>
      </c>
      <c r="G22" s="121" t="s">
        <v>126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</row>
    <row r="23" spans="1:26" ht="18.75" customHeight="1" x14ac:dyDescent="0.2">
      <c r="A23" s="51">
        <v>6</v>
      </c>
      <c r="B23" s="120" t="s">
        <v>171</v>
      </c>
      <c r="C23" s="120" t="s">
        <v>172</v>
      </c>
      <c r="D23" s="125">
        <v>60</v>
      </c>
      <c r="E23" s="121" t="s">
        <v>26</v>
      </c>
      <c r="F23" s="121">
        <v>45</v>
      </c>
      <c r="G23" s="121" t="s">
        <v>173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.75" customHeight="1" x14ac:dyDescent="0.2">
      <c r="A24" s="51">
        <v>7</v>
      </c>
      <c r="B24" s="120" t="s">
        <v>113</v>
      </c>
      <c r="C24" s="120" t="s">
        <v>114</v>
      </c>
      <c r="D24" s="125">
        <v>61</v>
      </c>
      <c r="E24" s="121" t="s">
        <v>26</v>
      </c>
      <c r="F24" s="121">
        <v>35</v>
      </c>
      <c r="G24" s="121" t="s">
        <v>115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.75" customHeight="1" thickBot="1" x14ac:dyDescent="0.25">
      <c r="A25" s="11">
        <v>8</v>
      </c>
      <c r="B25" s="29"/>
      <c r="C25" s="29"/>
      <c r="D25" s="35"/>
      <c r="E25" s="35"/>
      <c r="F25" s="35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</row>
    <row r="26" spans="1:26" ht="12.75" customHeight="1" thickBot="1" x14ac:dyDescent="0.25"/>
    <row r="27" spans="1:26" ht="12.75" customHeight="1" x14ac:dyDescent="0.2">
      <c r="C27" s="95" t="s">
        <v>19</v>
      </c>
      <c r="D27" s="96"/>
      <c r="E27" s="97"/>
    </row>
    <row r="28" spans="1:26" ht="13.5" customHeight="1" x14ac:dyDescent="0.2">
      <c r="B28" s="32"/>
      <c r="C28" s="8"/>
      <c r="D28" s="71" t="s">
        <v>20</v>
      </c>
      <c r="E28" s="72"/>
    </row>
    <row r="29" spans="1:26" ht="13.5" customHeight="1" x14ac:dyDescent="0.2">
      <c r="C29" s="6" t="s">
        <v>18</v>
      </c>
      <c r="D29" s="73" t="s">
        <v>382</v>
      </c>
      <c r="E29" s="74"/>
    </row>
    <row r="30" spans="1:26" ht="17.25" customHeight="1" x14ac:dyDescent="0.2">
      <c r="C30" s="8"/>
      <c r="D30" s="60" t="s">
        <v>21</v>
      </c>
      <c r="E30" s="66" t="s">
        <v>22</v>
      </c>
    </row>
    <row r="31" spans="1:26" ht="21" customHeight="1" thickBot="1" x14ac:dyDescent="0.25">
      <c r="C31" s="1" t="s">
        <v>23</v>
      </c>
      <c r="D31" s="9" t="s">
        <v>16</v>
      </c>
      <c r="E31" s="10" t="s">
        <v>386</v>
      </c>
    </row>
  </sheetData>
  <mergeCells count="17">
    <mergeCell ref="D28:E28"/>
    <mergeCell ref="D29:E29"/>
    <mergeCell ref="A17:Z17"/>
    <mergeCell ref="C27:E27"/>
    <mergeCell ref="A5:G5"/>
    <mergeCell ref="H5:N5"/>
    <mergeCell ref="O5:Y5"/>
    <mergeCell ref="Z5:Z6"/>
    <mergeCell ref="A7:Z7"/>
    <mergeCell ref="C16:Z16"/>
    <mergeCell ref="A1:Z1"/>
    <mergeCell ref="A2:Z2"/>
    <mergeCell ref="A3:Z3"/>
    <mergeCell ref="A4:B4"/>
    <mergeCell ref="H4:N4"/>
    <mergeCell ref="O4:V4"/>
    <mergeCell ref="W4:Z4"/>
  </mergeCells>
  <printOptions horizontalCentered="1"/>
  <pageMargins left="0.25" right="0.15" top="0.36" bottom="14316557.65" header="0" footer="0.01"/>
  <pageSetup paperSize="9" orientation="landscape" horizontalDpi="4294967292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zoomScaleNormal="100" zoomScalePageLayoutView="90" workbookViewId="0">
      <selection activeCell="O11" sqref="O11"/>
    </sheetView>
  </sheetViews>
  <sheetFormatPr defaultColWidth="8.85546875" defaultRowHeight="21" customHeight="1" x14ac:dyDescent="0.2"/>
  <cols>
    <col min="1" max="1" width="3.7109375" style="5" customWidth="1"/>
    <col min="2" max="2" width="16.28515625" style="5" customWidth="1"/>
    <col min="3" max="3" width="15.85546875" style="3" customWidth="1"/>
    <col min="4" max="4" width="5.140625" style="5" customWidth="1"/>
    <col min="5" max="5" width="5.7109375" style="5" customWidth="1"/>
    <col min="6" max="6" width="6" style="5" customWidth="1"/>
    <col min="7" max="7" width="6.7109375" style="5" customWidth="1"/>
    <col min="8" max="14" width="5" style="3" customWidth="1"/>
    <col min="15" max="25" width="3.140625" style="3" customWidth="1"/>
    <col min="26" max="26" width="15.5703125" style="3" customWidth="1"/>
    <col min="27" max="34" width="9.140625" style="4" customWidth="1"/>
    <col min="35" max="16384" width="8.85546875" style="3"/>
  </cols>
  <sheetData>
    <row r="1" spans="1:34" s="16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17"/>
      <c r="AB1" s="17"/>
      <c r="AC1" s="17"/>
      <c r="AD1" s="17"/>
      <c r="AE1" s="17"/>
      <c r="AF1" s="17"/>
      <c r="AG1" s="17"/>
      <c r="AH1" s="17"/>
    </row>
    <row r="2" spans="1:34" s="16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17"/>
      <c r="AB2" s="17"/>
      <c r="AC2" s="17"/>
      <c r="AD2" s="17"/>
      <c r="AE2" s="17"/>
      <c r="AF2" s="17"/>
      <c r="AG2" s="17"/>
      <c r="AH2" s="17"/>
    </row>
    <row r="3" spans="1:34" s="16" customFormat="1" ht="15" customHeight="1" thickBot="1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17"/>
      <c r="AB3" s="17"/>
      <c r="AC3" s="17"/>
      <c r="AD3" s="17"/>
      <c r="AE3" s="17"/>
      <c r="AF3" s="17"/>
      <c r="AG3" s="17"/>
      <c r="AH3" s="17"/>
    </row>
    <row r="4" spans="1:34" s="2" customFormat="1" ht="16.5" customHeight="1" x14ac:dyDescent="0.2">
      <c r="A4" s="95" t="s">
        <v>373</v>
      </c>
      <c r="B4" s="99"/>
      <c r="C4" s="26" t="s">
        <v>377</v>
      </c>
      <c r="D4" s="26" t="s">
        <v>13</v>
      </c>
      <c r="E4" s="26" t="s">
        <v>4</v>
      </c>
      <c r="F4" s="26" t="s">
        <v>14</v>
      </c>
      <c r="G4" s="26"/>
      <c r="H4" s="100"/>
      <c r="I4" s="96"/>
      <c r="J4" s="96"/>
      <c r="K4" s="96"/>
      <c r="L4" s="96"/>
      <c r="M4" s="96"/>
      <c r="N4" s="99"/>
      <c r="O4" s="100" t="s">
        <v>397</v>
      </c>
      <c r="P4" s="96"/>
      <c r="Q4" s="96"/>
      <c r="R4" s="96"/>
      <c r="S4" s="96"/>
      <c r="T4" s="96"/>
      <c r="U4" s="96"/>
      <c r="V4" s="99"/>
      <c r="W4" s="101" t="s">
        <v>398</v>
      </c>
      <c r="X4" s="102"/>
      <c r="Y4" s="102"/>
      <c r="Z4" s="103"/>
      <c r="AA4" s="7"/>
      <c r="AB4" s="7"/>
      <c r="AC4" s="7"/>
      <c r="AD4" s="7"/>
      <c r="AE4" s="7"/>
      <c r="AF4" s="7"/>
      <c r="AG4" s="7"/>
      <c r="AH4" s="7"/>
    </row>
    <row r="5" spans="1:34" ht="15" customHeight="1" x14ac:dyDescent="0.2">
      <c r="A5" s="104" t="s">
        <v>0</v>
      </c>
      <c r="B5" s="105"/>
      <c r="C5" s="105"/>
      <c r="D5" s="105"/>
      <c r="E5" s="105"/>
      <c r="F5" s="105"/>
      <c r="G5" s="106"/>
      <c r="H5" s="71" t="s">
        <v>8</v>
      </c>
      <c r="I5" s="105"/>
      <c r="J5" s="105"/>
      <c r="K5" s="105"/>
      <c r="L5" s="105"/>
      <c r="M5" s="105"/>
      <c r="N5" s="106"/>
      <c r="O5" s="71" t="s">
        <v>15</v>
      </c>
      <c r="P5" s="105"/>
      <c r="Q5" s="105"/>
      <c r="R5" s="105"/>
      <c r="S5" s="105"/>
      <c r="T5" s="105"/>
      <c r="U5" s="105"/>
      <c r="V5" s="105"/>
      <c r="W5" s="105"/>
      <c r="X5" s="105"/>
      <c r="Y5" s="106"/>
      <c r="Z5" s="107" t="s">
        <v>1</v>
      </c>
    </row>
    <row r="6" spans="1:34" ht="18" customHeight="1" x14ac:dyDescent="0.2">
      <c r="A6" s="21" t="s">
        <v>7</v>
      </c>
      <c r="B6" s="22" t="s">
        <v>5</v>
      </c>
      <c r="C6" s="22" t="s">
        <v>6</v>
      </c>
      <c r="D6" s="22" t="s">
        <v>9</v>
      </c>
      <c r="E6" s="22" t="s">
        <v>2</v>
      </c>
      <c r="F6" s="22" t="s">
        <v>3</v>
      </c>
      <c r="G6" s="22" t="s">
        <v>10</v>
      </c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1</v>
      </c>
      <c r="P6" s="22">
        <v>2</v>
      </c>
      <c r="Q6" s="22">
        <v>3</v>
      </c>
      <c r="R6" s="22">
        <v>4</v>
      </c>
      <c r="S6" s="22">
        <v>5</v>
      </c>
      <c r="T6" s="22">
        <v>6</v>
      </c>
      <c r="U6" s="22">
        <v>7</v>
      </c>
      <c r="V6" s="22">
        <v>8</v>
      </c>
      <c r="W6" s="22">
        <v>9</v>
      </c>
      <c r="X6" s="22">
        <v>10</v>
      </c>
      <c r="Y6" s="22">
        <v>11</v>
      </c>
      <c r="Z6" s="108"/>
    </row>
    <row r="7" spans="1:34" ht="15.75" customHeight="1" x14ac:dyDescent="0.2">
      <c r="A7" s="109" t="s">
        <v>29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1:34" ht="18.75" customHeight="1" x14ac:dyDescent="0.2">
      <c r="A8" s="67">
        <v>1</v>
      </c>
      <c r="B8" s="120" t="s">
        <v>136</v>
      </c>
      <c r="C8" s="120" t="s">
        <v>131</v>
      </c>
      <c r="D8" s="121">
        <v>62</v>
      </c>
      <c r="E8" s="121" t="s">
        <v>26</v>
      </c>
      <c r="F8" s="121">
        <v>35</v>
      </c>
      <c r="G8" s="121" t="s">
        <v>420</v>
      </c>
      <c r="H8" s="60"/>
      <c r="I8" s="60"/>
      <c r="J8" s="60"/>
      <c r="K8" s="60"/>
      <c r="L8" s="60"/>
      <c r="M8" s="6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2"/>
    </row>
    <row r="9" spans="1:34" ht="18.75" customHeight="1" x14ac:dyDescent="0.2">
      <c r="A9" s="67">
        <v>2</v>
      </c>
      <c r="B9" s="126" t="s">
        <v>121</v>
      </c>
      <c r="C9" s="126" t="s">
        <v>122</v>
      </c>
      <c r="D9" s="121">
        <v>63</v>
      </c>
      <c r="E9" s="125" t="s">
        <v>26</v>
      </c>
      <c r="F9" s="125">
        <v>35</v>
      </c>
      <c r="G9" s="125" t="s">
        <v>123</v>
      </c>
      <c r="H9" s="60"/>
      <c r="I9" s="60"/>
      <c r="J9" s="60"/>
      <c r="K9" s="60"/>
      <c r="L9" s="60"/>
      <c r="M9" s="60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2"/>
    </row>
    <row r="10" spans="1:34" ht="18.75" customHeight="1" x14ac:dyDescent="0.2">
      <c r="A10" s="67">
        <v>3</v>
      </c>
      <c r="B10" s="120" t="s">
        <v>133</v>
      </c>
      <c r="C10" s="120" t="s">
        <v>134</v>
      </c>
      <c r="D10" s="121">
        <v>64</v>
      </c>
      <c r="E10" s="121" t="s">
        <v>26</v>
      </c>
      <c r="F10" s="121">
        <v>35</v>
      </c>
      <c r="G10" s="121" t="s">
        <v>135</v>
      </c>
      <c r="H10" s="60"/>
      <c r="I10" s="60"/>
      <c r="J10" s="60"/>
      <c r="K10" s="60"/>
      <c r="L10" s="60"/>
      <c r="M10" s="6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2"/>
    </row>
    <row r="11" spans="1:34" ht="18.75" customHeight="1" x14ac:dyDescent="0.2">
      <c r="A11" s="67">
        <v>4</v>
      </c>
      <c r="B11" s="120" t="s">
        <v>147</v>
      </c>
      <c r="C11" s="120" t="s">
        <v>148</v>
      </c>
      <c r="D11" s="121">
        <v>65</v>
      </c>
      <c r="E11" s="121" t="s">
        <v>26</v>
      </c>
      <c r="F11" s="121">
        <v>35</v>
      </c>
      <c r="G11" s="121" t="s">
        <v>149</v>
      </c>
      <c r="H11" s="60"/>
      <c r="I11" s="60"/>
      <c r="J11" s="60"/>
      <c r="K11" s="60"/>
      <c r="L11" s="60"/>
      <c r="M11" s="6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2"/>
    </row>
    <row r="12" spans="1:34" ht="18.75" customHeight="1" x14ac:dyDescent="0.2">
      <c r="A12" s="67">
        <v>5</v>
      </c>
      <c r="B12" s="120" t="s">
        <v>155</v>
      </c>
      <c r="C12" s="120" t="s">
        <v>156</v>
      </c>
      <c r="D12" s="121">
        <v>66</v>
      </c>
      <c r="E12" s="121" t="s">
        <v>26</v>
      </c>
      <c r="F12" s="121">
        <v>35</v>
      </c>
      <c r="G12" s="121" t="s">
        <v>157</v>
      </c>
      <c r="H12" s="60"/>
      <c r="I12" s="60"/>
      <c r="J12" s="60"/>
      <c r="K12" s="60"/>
      <c r="L12" s="60"/>
      <c r="M12" s="6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2"/>
    </row>
    <row r="13" spans="1:34" ht="18.75" customHeight="1" x14ac:dyDescent="0.2">
      <c r="A13" s="67">
        <v>6</v>
      </c>
      <c r="B13" s="120" t="s">
        <v>58</v>
      </c>
      <c r="C13" s="120" t="s">
        <v>107</v>
      </c>
      <c r="D13" s="121">
        <v>67</v>
      </c>
      <c r="E13" s="121" t="s">
        <v>26</v>
      </c>
      <c r="F13" s="121">
        <v>35</v>
      </c>
      <c r="G13" s="121" t="s">
        <v>108</v>
      </c>
      <c r="H13" s="60"/>
      <c r="I13" s="60"/>
      <c r="J13" s="60"/>
      <c r="K13" s="60"/>
      <c r="L13" s="60"/>
      <c r="M13" s="6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2"/>
    </row>
    <row r="14" spans="1:34" ht="18.75" customHeight="1" x14ac:dyDescent="0.2">
      <c r="A14" s="67">
        <v>7</v>
      </c>
      <c r="B14" s="120" t="s">
        <v>52</v>
      </c>
      <c r="C14" s="120" t="s">
        <v>176</v>
      </c>
      <c r="D14" s="121">
        <v>68</v>
      </c>
      <c r="E14" s="121" t="s">
        <v>26</v>
      </c>
      <c r="F14" s="121">
        <v>45</v>
      </c>
      <c r="G14" s="121" t="s">
        <v>177</v>
      </c>
      <c r="H14" s="60"/>
      <c r="I14" s="60"/>
      <c r="J14" s="60"/>
      <c r="K14" s="60"/>
      <c r="L14" s="60"/>
      <c r="M14" s="6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2"/>
    </row>
    <row r="15" spans="1:34" ht="18.75" customHeight="1" x14ac:dyDescent="0.2">
      <c r="A15" s="67">
        <v>8</v>
      </c>
      <c r="B15" s="120" t="s">
        <v>116</v>
      </c>
      <c r="C15" s="120" t="s">
        <v>117</v>
      </c>
      <c r="D15" s="121">
        <v>69</v>
      </c>
      <c r="E15" s="121" t="s">
        <v>26</v>
      </c>
      <c r="F15" s="121">
        <v>35</v>
      </c>
      <c r="G15" s="121" t="s">
        <v>118</v>
      </c>
      <c r="H15" s="60"/>
      <c r="I15" s="60"/>
      <c r="J15" s="60"/>
      <c r="K15" s="60"/>
      <c r="L15" s="60"/>
      <c r="M15" s="6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2"/>
    </row>
    <row r="16" spans="1:34" ht="18.75" customHeight="1" x14ac:dyDescent="0.2">
      <c r="A16" s="67">
        <v>9</v>
      </c>
      <c r="B16" s="15"/>
      <c r="C16" s="15"/>
      <c r="D16" s="28"/>
      <c r="E16" s="28"/>
      <c r="F16" s="28"/>
      <c r="G16" s="15"/>
      <c r="H16" s="60"/>
      <c r="I16" s="60"/>
      <c r="J16" s="60"/>
      <c r="K16" s="60"/>
      <c r="L16" s="60"/>
      <c r="M16" s="6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2"/>
    </row>
    <row r="17" spans="1:26" ht="15.75" customHeight="1" x14ac:dyDescent="0.2">
      <c r="A17" s="109" t="s">
        <v>33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</row>
    <row r="18" spans="1:26" ht="18.75" customHeight="1" x14ac:dyDescent="0.2">
      <c r="A18" s="21">
        <v>1</v>
      </c>
      <c r="B18" s="120" t="s">
        <v>127</v>
      </c>
      <c r="C18" s="120" t="s">
        <v>128</v>
      </c>
      <c r="D18" s="121">
        <v>70</v>
      </c>
      <c r="E18" s="121" t="s">
        <v>26</v>
      </c>
      <c r="F18" s="121">
        <v>35</v>
      </c>
      <c r="G18" s="121" t="s">
        <v>129</v>
      </c>
      <c r="H18" s="22"/>
      <c r="I18" s="22"/>
      <c r="J18" s="22"/>
      <c r="K18" s="22"/>
      <c r="L18" s="22"/>
      <c r="M18" s="2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2"/>
    </row>
    <row r="19" spans="1:26" ht="18.75" customHeight="1" x14ac:dyDescent="0.2">
      <c r="A19" s="21">
        <v>2</v>
      </c>
      <c r="B19" s="120" t="s">
        <v>158</v>
      </c>
      <c r="C19" s="120" t="s">
        <v>159</v>
      </c>
      <c r="D19" s="121">
        <v>71</v>
      </c>
      <c r="E19" s="121" t="s">
        <v>26</v>
      </c>
      <c r="F19" s="121">
        <v>35</v>
      </c>
      <c r="G19" s="121" t="s">
        <v>160</v>
      </c>
      <c r="H19" s="22"/>
      <c r="I19" s="22"/>
      <c r="J19" s="22"/>
      <c r="K19" s="22"/>
      <c r="L19" s="22"/>
      <c r="M19" s="2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2"/>
    </row>
    <row r="20" spans="1:26" ht="18.75" customHeight="1" x14ac:dyDescent="0.2">
      <c r="A20" s="21">
        <v>3</v>
      </c>
      <c r="B20" s="120" t="s">
        <v>130</v>
      </c>
      <c r="C20" s="120" t="s">
        <v>131</v>
      </c>
      <c r="D20" s="121">
        <v>72</v>
      </c>
      <c r="E20" s="121" t="s">
        <v>26</v>
      </c>
      <c r="F20" s="121">
        <v>35</v>
      </c>
      <c r="G20" s="121" t="s">
        <v>132</v>
      </c>
      <c r="H20" s="22"/>
      <c r="I20" s="22"/>
      <c r="J20" s="22"/>
      <c r="K20" s="22"/>
      <c r="L20" s="22"/>
      <c r="M20" s="2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2"/>
    </row>
    <row r="21" spans="1:26" ht="18.75" customHeight="1" x14ac:dyDescent="0.2">
      <c r="A21" s="21">
        <v>4</v>
      </c>
      <c r="B21" s="120" t="s">
        <v>104</v>
      </c>
      <c r="C21" s="120" t="s">
        <v>178</v>
      </c>
      <c r="D21" s="121">
        <v>73</v>
      </c>
      <c r="E21" s="121" t="s">
        <v>26</v>
      </c>
      <c r="F21" s="121">
        <v>45</v>
      </c>
      <c r="G21" s="121" t="s">
        <v>179</v>
      </c>
      <c r="H21" s="22"/>
      <c r="I21" s="22"/>
      <c r="J21" s="22"/>
      <c r="K21" s="22"/>
      <c r="L21" s="22"/>
      <c r="M21" s="2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2"/>
    </row>
    <row r="22" spans="1:26" ht="18.75" customHeight="1" x14ac:dyDescent="0.2">
      <c r="A22" s="21">
        <v>5</v>
      </c>
      <c r="B22" s="120" t="s">
        <v>110</v>
      </c>
      <c r="C22" s="120" t="s">
        <v>111</v>
      </c>
      <c r="D22" s="121">
        <v>74</v>
      </c>
      <c r="E22" s="121" t="s">
        <v>26</v>
      </c>
      <c r="F22" s="121">
        <v>35</v>
      </c>
      <c r="G22" s="121" t="s">
        <v>112</v>
      </c>
      <c r="H22" s="22"/>
      <c r="I22" s="22"/>
      <c r="J22" s="22"/>
      <c r="K22" s="22"/>
      <c r="L22" s="22"/>
      <c r="M22" s="2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2"/>
    </row>
    <row r="23" spans="1:26" ht="18.75" customHeight="1" x14ac:dyDescent="0.2">
      <c r="A23" s="67">
        <v>6</v>
      </c>
      <c r="B23" s="120" t="s">
        <v>116</v>
      </c>
      <c r="C23" s="120" t="s">
        <v>119</v>
      </c>
      <c r="D23" s="121">
        <v>75</v>
      </c>
      <c r="E23" s="121" t="s">
        <v>26</v>
      </c>
      <c r="F23" s="121">
        <v>35</v>
      </c>
      <c r="G23" s="121" t="s">
        <v>120</v>
      </c>
      <c r="H23" s="60"/>
      <c r="I23" s="60"/>
      <c r="J23" s="60"/>
      <c r="K23" s="60"/>
      <c r="L23" s="60"/>
      <c r="M23" s="6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2"/>
    </row>
    <row r="24" spans="1:26" ht="18.75" customHeight="1" x14ac:dyDescent="0.2">
      <c r="A24" s="67">
        <v>7</v>
      </c>
      <c r="B24" s="120" t="s">
        <v>140</v>
      </c>
      <c r="C24" s="120" t="s">
        <v>141</v>
      </c>
      <c r="D24" s="121">
        <v>76</v>
      </c>
      <c r="E24" s="121" t="s">
        <v>26</v>
      </c>
      <c r="F24" s="121">
        <v>35</v>
      </c>
      <c r="G24" s="121" t="s">
        <v>142</v>
      </c>
      <c r="H24" s="60"/>
      <c r="I24" s="60"/>
      <c r="J24" s="60"/>
      <c r="K24" s="60"/>
      <c r="L24" s="60"/>
      <c r="M24" s="6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2"/>
    </row>
    <row r="25" spans="1:26" ht="18.75" customHeight="1" x14ac:dyDescent="0.2">
      <c r="A25" s="21">
        <v>8</v>
      </c>
      <c r="B25" s="15"/>
      <c r="C25" s="15"/>
      <c r="D25" s="28"/>
      <c r="E25" s="28"/>
      <c r="F25" s="28"/>
      <c r="G25" s="15"/>
      <c r="H25" s="22"/>
      <c r="I25" s="22"/>
      <c r="J25" s="22"/>
      <c r="K25" s="22"/>
      <c r="L25" s="22"/>
      <c r="M25" s="2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2"/>
    </row>
    <row r="26" spans="1:26" ht="6.75" customHeigh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1"/>
    </row>
    <row r="27" spans="1:26" ht="12.75" customHeight="1" thickBot="1" x14ac:dyDescent="0.25">
      <c r="D27" s="3"/>
      <c r="E27" s="3"/>
    </row>
    <row r="28" spans="1:26" ht="12.75" customHeight="1" x14ac:dyDescent="0.2">
      <c r="C28" s="95" t="s">
        <v>19</v>
      </c>
      <c r="D28" s="96"/>
      <c r="E28" s="97"/>
    </row>
    <row r="29" spans="1:26" ht="13.5" customHeight="1" x14ac:dyDescent="0.2">
      <c r="B29" s="32"/>
      <c r="C29" s="8"/>
      <c r="D29" s="71" t="s">
        <v>20</v>
      </c>
      <c r="E29" s="72"/>
    </row>
    <row r="30" spans="1:26" ht="13.5" customHeight="1" x14ac:dyDescent="0.2">
      <c r="C30" s="6" t="s">
        <v>18</v>
      </c>
      <c r="D30" s="73" t="s">
        <v>382</v>
      </c>
      <c r="E30" s="74"/>
    </row>
    <row r="31" spans="1:26" ht="17.25" customHeight="1" x14ac:dyDescent="0.2">
      <c r="C31" s="8"/>
      <c r="D31" s="60" t="s">
        <v>21</v>
      </c>
      <c r="E31" s="66" t="s">
        <v>22</v>
      </c>
    </row>
    <row r="32" spans="1:26" ht="21" customHeight="1" thickBot="1" x14ac:dyDescent="0.25">
      <c r="C32" s="1" t="s">
        <v>23</v>
      </c>
      <c r="D32" s="9" t="s">
        <v>16</v>
      </c>
      <c r="E32" s="10" t="s">
        <v>386</v>
      </c>
    </row>
  </sheetData>
  <mergeCells count="17">
    <mergeCell ref="D29:E29"/>
    <mergeCell ref="D30:E30"/>
    <mergeCell ref="C28:E28"/>
    <mergeCell ref="A26:Z26"/>
    <mergeCell ref="A1:Z1"/>
    <mergeCell ref="A2:Z2"/>
    <mergeCell ref="A3:Z3"/>
    <mergeCell ref="A4:B4"/>
    <mergeCell ref="H4:N4"/>
    <mergeCell ref="O4:V4"/>
    <mergeCell ref="W4:Z4"/>
    <mergeCell ref="A5:G5"/>
    <mergeCell ref="H5:N5"/>
    <mergeCell ref="O5:Y5"/>
    <mergeCell ref="Z5:Z6"/>
    <mergeCell ref="A17:Z17"/>
    <mergeCell ref="A7:Z7"/>
  </mergeCells>
  <conditionalFormatting sqref="G23:G24">
    <cfRule type="duplicateValues" dxfId="0" priority="1"/>
  </conditionalFormatting>
  <printOptions horizontalCentered="1"/>
  <pageMargins left="0.25" right="0.15" top="0.39" bottom="14316557.65" header="0" footer="0.01"/>
  <pageSetup paperSize="9" orientation="landscape" horizontalDpi="4294967292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showGridLines="0" zoomScaleNormal="100" zoomScalePageLayoutView="90" workbookViewId="0">
      <selection activeCell="Y4" sqref="Y4:AB4"/>
    </sheetView>
  </sheetViews>
  <sheetFormatPr defaultColWidth="8.85546875" defaultRowHeight="21" customHeight="1" x14ac:dyDescent="0.2"/>
  <cols>
    <col min="1" max="1" width="3.7109375" style="5" customWidth="1"/>
    <col min="2" max="2" width="15.28515625" style="5" customWidth="1"/>
    <col min="3" max="3" width="14.85546875" style="3" customWidth="1"/>
    <col min="4" max="4" width="5.140625" style="5" customWidth="1"/>
    <col min="5" max="5" width="5.7109375" style="5" customWidth="1"/>
    <col min="6" max="6" width="6" style="5" customWidth="1"/>
    <col min="7" max="7" width="6.7109375" style="5" customWidth="1"/>
    <col min="8" max="9" width="5.140625" style="5" customWidth="1"/>
    <col min="10" max="16" width="4.140625" style="3" customWidth="1"/>
    <col min="17" max="27" width="3.140625" style="3" customWidth="1"/>
    <col min="28" max="28" width="14" style="3" customWidth="1"/>
    <col min="29" max="36" width="9.140625" style="4" customWidth="1"/>
    <col min="37" max="16384" width="8.85546875" style="3"/>
  </cols>
  <sheetData>
    <row r="1" spans="1:36" s="59" customFormat="1" ht="14.2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69"/>
      <c r="AD1" s="69"/>
      <c r="AE1" s="69"/>
      <c r="AF1" s="69"/>
      <c r="AG1" s="69"/>
      <c r="AH1" s="69"/>
      <c r="AI1" s="69"/>
      <c r="AJ1" s="69"/>
    </row>
    <row r="2" spans="1:36" s="59" customFormat="1" ht="14.2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69"/>
      <c r="AD2" s="69"/>
      <c r="AE2" s="69"/>
      <c r="AF2" s="69"/>
      <c r="AG2" s="69"/>
      <c r="AH2" s="69"/>
      <c r="AI2" s="69"/>
      <c r="AJ2" s="69"/>
    </row>
    <row r="3" spans="1:36" s="59" customFormat="1" ht="14.25" customHeight="1" thickBot="1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69"/>
      <c r="AD3" s="69"/>
      <c r="AE3" s="69"/>
      <c r="AF3" s="69"/>
      <c r="AG3" s="69"/>
      <c r="AH3" s="69"/>
      <c r="AI3" s="69"/>
      <c r="AJ3" s="69"/>
    </row>
    <row r="4" spans="1:36" s="2" customFormat="1" ht="16.5" customHeight="1" x14ac:dyDescent="0.2">
      <c r="A4" s="95" t="s">
        <v>373</v>
      </c>
      <c r="B4" s="99"/>
      <c r="C4" s="63" t="s">
        <v>378</v>
      </c>
      <c r="D4" s="63" t="s">
        <v>13</v>
      </c>
      <c r="E4" s="63"/>
      <c r="F4" s="63" t="s">
        <v>14</v>
      </c>
      <c r="G4" s="63" t="s">
        <v>4</v>
      </c>
      <c r="H4" s="68"/>
      <c r="I4" s="68"/>
      <c r="J4" s="100"/>
      <c r="K4" s="96"/>
      <c r="L4" s="96"/>
      <c r="M4" s="96"/>
      <c r="N4" s="96"/>
      <c r="O4" s="96"/>
      <c r="P4" s="99"/>
      <c r="Q4" s="100" t="s">
        <v>399</v>
      </c>
      <c r="R4" s="96"/>
      <c r="S4" s="96"/>
      <c r="T4" s="96"/>
      <c r="U4" s="96"/>
      <c r="V4" s="96"/>
      <c r="W4" s="96"/>
      <c r="X4" s="99"/>
      <c r="Y4" s="101" t="s">
        <v>400</v>
      </c>
      <c r="Z4" s="102"/>
      <c r="AA4" s="102"/>
      <c r="AB4" s="103"/>
      <c r="AC4" s="7"/>
      <c r="AD4" s="7"/>
      <c r="AE4" s="7"/>
      <c r="AF4" s="7"/>
      <c r="AG4" s="7"/>
      <c r="AH4" s="7"/>
      <c r="AI4" s="7"/>
      <c r="AJ4" s="7"/>
    </row>
    <row r="5" spans="1:36" ht="13.5" customHeight="1" x14ac:dyDescent="0.2">
      <c r="A5" s="104" t="s">
        <v>0</v>
      </c>
      <c r="B5" s="105"/>
      <c r="C5" s="105"/>
      <c r="D5" s="105"/>
      <c r="E5" s="105"/>
      <c r="F5" s="105"/>
      <c r="G5" s="106"/>
      <c r="H5" s="71" t="s">
        <v>379</v>
      </c>
      <c r="I5" s="106"/>
      <c r="J5" s="71" t="s">
        <v>415</v>
      </c>
      <c r="K5" s="105"/>
      <c r="L5" s="105"/>
      <c r="M5" s="105"/>
      <c r="N5" s="105"/>
      <c r="O5" s="105"/>
      <c r="P5" s="106"/>
      <c r="Q5" s="71" t="s">
        <v>15</v>
      </c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07" t="s">
        <v>1</v>
      </c>
    </row>
    <row r="6" spans="1:36" ht="17.25" customHeight="1" x14ac:dyDescent="0.2">
      <c r="A6" s="67" t="s">
        <v>7</v>
      </c>
      <c r="B6" s="60" t="s">
        <v>5</v>
      </c>
      <c r="C6" s="60" t="s">
        <v>6</v>
      </c>
      <c r="D6" s="60" t="s">
        <v>9</v>
      </c>
      <c r="E6" s="60" t="s">
        <v>2</v>
      </c>
      <c r="F6" s="60" t="s">
        <v>3</v>
      </c>
      <c r="G6" s="60" t="s">
        <v>10</v>
      </c>
      <c r="H6" s="60">
        <v>1</v>
      </c>
      <c r="I6" s="60">
        <v>2</v>
      </c>
      <c r="J6" s="60">
        <v>1</v>
      </c>
      <c r="K6" s="60">
        <v>2</v>
      </c>
      <c r="L6" s="60">
        <v>3</v>
      </c>
      <c r="M6" s="60">
        <v>4</v>
      </c>
      <c r="N6" s="60">
        <v>5</v>
      </c>
      <c r="O6" s="60">
        <v>6</v>
      </c>
      <c r="P6" s="60">
        <v>7</v>
      </c>
      <c r="Q6" s="60">
        <v>1</v>
      </c>
      <c r="R6" s="60">
        <v>2</v>
      </c>
      <c r="S6" s="60">
        <v>3</v>
      </c>
      <c r="T6" s="60">
        <v>4</v>
      </c>
      <c r="U6" s="60">
        <v>5</v>
      </c>
      <c r="V6" s="60">
        <v>6</v>
      </c>
      <c r="W6" s="60">
        <v>7</v>
      </c>
      <c r="X6" s="60">
        <v>8</v>
      </c>
      <c r="Y6" s="60">
        <v>9</v>
      </c>
      <c r="Z6" s="60">
        <v>10</v>
      </c>
      <c r="AA6" s="60">
        <v>11</v>
      </c>
      <c r="AB6" s="108"/>
    </row>
    <row r="7" spans="1:36" ht="15.75" customHeight="1" x14ac:dyDescent="0.2">
      <c r="A7" s="109" t="s">
        <v>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1"/>
    </row>
    <row r="8" spans="1:36" ht="18.75" customHeight="1" x14ac:dyDescent="0.2">
      <c r="A8" s="67">
        <v>1</v>
      </c>
      <c r="B8" s="120" t="s">
        <v>348</v>
      </c>
      <c r="C8" s="120" t="s">
        <v>137</v>
      </c>
      <c r="D8" s="121">
        <v>77</v>
      </c>
      <c r="E8" s="121" t="s">
        <v>27</v>
      </c>
      <c r="F8" s="121">
        <v>45</v>
      </c>
      <c r="G8" s="121" t="s">
        <v>349</v>
      </c>
      <c r="H8" s="15"/>
      <c r="I8" s="15"/>
      <c r="J8" s="60"/>
      <c r="K8" s="60"/>
      <c r="L8" s="60"/>
      <c r="M8" s="60"/>
      <c r="N8" s="60"/>
      <c r="O8" s="60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2"/>
    </row>
    <row r="9" spans="1:36" ht="18.75" customHeight="1" x14ac:dyDescent="0.2">
      <c r="A9" s="67">
        <v>2</v>
      </c>
      <c r="B9" s="120" t="s">
        <v>38</v>
      </c>
      <c r="C9" s="120" t="s">
        <v>271</v>
      </c>
      <c r="D9" s="121">
        <v>78</v>
      </c>
      <c r="E9" s="121" t="s">
        <v>27</v>
      </c>
      <c r="F9" s="121">
        <v>35</v>
      </c>
      <c r="G9" s="121" t="s">
        <v>272</v>
      </c>
      <c r="H9" s="15"/>
      <c r="I9" s="15"/>
      <c r="J9" s="60"/>
      <c r="K9" s="60"/>
      <c r="L9" s="60"/>
      <c r="M9" s="60"/>
      <c r="N9" s="60"/>
      <c r="O9" s="60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2"/>
    </row>
    <row r="10" spans="1:36" ht="18.75" customHeight="1" x14ac:dyDescent="0.2">
      <c r="A10" s="67">
        <v>3</v>
      </c>
      <c r="B10" s="126" t="s">
        <v>280</v>
      </c>
      <c r="C10" s="126" t="s">
        <v>281</v>
      </c>
      <c r="D10" s="121">
        <v>79</v>
      </c>
      <c r="E10" s="125" t="s">
        <v>27</v>
      </c>
      <c r="F10" s="125">
        <v>35</v>
      </c>
      <c r="G10" s="125" t="s">
        <v>282</v>
      </c>
      <c r="H10" s="15"/>
      <c r="I10" s="15"/>
      <c r="J10" s="60"/>
      <c r="K10" s="60"/>
      <c r="L10" s="60"/>
      <c r="M10" s="60"/>
      <c r="N10" s="60"/>
      <c r="O10" s="6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2"/>
    </row>
    <row r="11" spans="1:36" ht="18.75" customHeight="1" x14ac:dyDescent="0.2">
      <c r="A11" s="67">
        <v>4</v>
      </c>
      <c r="B11" s="120" t="s">
        <v>342</v>
      </c>
      <c r="C11" s="120" t="s">
        <v>343</v>
      </c>
      <c r="D11" s="121">
        <v>80</v>
      </c>
      <c r="E11" s="121" t="s">
        <v>27</v>
      </c>
      <c r="F11" s="121">
        <v>45</v>
      </c>
      <c r="G11" s="121" t="s">
        <v>344</v>
      </c>
      <c r="H11" s="15"/>
      <c r="I11" s="15"/>
      <c r="J11" s="60"/>
      <c r="K11" s="60"/>
      <c r="L11" s="60"/>
      <c r="M11" s="60"/>
      <c r="N11" s="60"/>
      <c r="O11" s="6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2"/>
    </row>
    <row r="12" spans="1:36" ht="18.75" customHeight="1" x14ac:dyDescent="0.2">
      <c r="A12" s="67">
        <v>5</v>
      </c>
      <c r="B12" s="120" t="s">
        <v>183</v>
      </c>
      <c r="C12" s="120" t="s">
        <v>256</v>
      </c>
      <c r="D12" s="121">
        <v>81</v>
      </c>
      <c r="E12" s="121" t="s">
        <v>27</v>
      </c>
      <c r="F12" s="121">
        <v>35</v>
      </c>
      <c r="G12" s="121" t="s">
        <v>257</v>
      </c>
      <c r="H12" s="15"/>
      <c r="I12" s="15"/>
      <c r="J12" s="60"/>
      <c r="K12" s="60"/>
      <c r="L12" s="60"/>
      <c r="M12" s="60"/>
      <c r="N12" s="60"/>
      <c r="O12" s="60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2"/>
    </row>
    <row r="13" spans="1:36" ht="18.75" customHeight="1" x14ac:dyDescent="0.2">
      <c r="A13" s="67">
        <v>6</v>
      </c>
      <c r="B13" s="120" t="s">
        <v>268</v>
      </c>
      <c r="C13" s="120" t="s">
        <v>269</v>
      </c>
      <c r="D13" s="121">
        <v>82</v>
      </c>
      <c r="E13" s="121" t="s">
        <v>27</v>
      </c>
      <c r="F13" s="121">
        <v>35</v>
      </c>
      <c r="G13" s="121" t="s">
        <v>270</v>
      </c>
      <c r="H13" s="15"/>
      <c r="I13" s="15"/>
      <c r="J13" s="60"/>
      <c r="K13" s="60"/>
      <c r="L13" s="60"/>
      <c r="M13" s="60"/>
      <c r="N13" s="60"/>
      <c r="O13" s="60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2"/>
    </row>
    <row r="14" spans="1:36" ht="18.75" customHeight="1" x14ac:dyDescent="0.2">
      <c r="A14" s="67">
        <v>7</v>
      </c>
      <c r="B14" s="120" t="s">
        <v>277</v>
      </c>
      <c r="C14" s="120" t="s">
        <v>278</v>
      </c>
      <c r="D14" s="121">
        <v>83</v>
      </c>
      <c r="E14" s="121" t="s">
        <v>27</v>
      </c>
      <c r="F14" s="121">
        <v>35</v>
      </c>
      <c r="G14" s="121" t="s">
        <v>279</v>
      </c>
      <c r="H14" s="15"/>
      <c r="I14" s="15"/>
      <c r="J14" s="60"/>
      <c r="K14" s="60"/>
      <c r="L14" s="60"/>
      <c r="M14" s="60"/>
      <c r="N14" s="60"/>
      <c r="O14" s="60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2"/>
    </row>
    <row r="15" spans="1:36" ht="18.75" customHeight="1" x14ac:dyDescent="0.2">
      <c r="A15" s="67">
        <v>8</v>
      </c>
      <c r="B15" s="120" t="s">
        <v>300</v>
      </c>
      <c r="C15" s="120" t="s">
        <v>169</v>
      </c>
      <c r="D15" s="121">
        <v>84</v>
      </c>
      <c r="E15" s="121" t="s">
        <v>27</v>
      </c>
      <c r="F15" s="121">
        <v>35</v>
      </c>
      <c r="G15" s="121" t="s">
        <v>301</v>
      </c>
      <c r="H15" s="15"/>
      <c r="I15" s="15"/>
      <c r="J15" s="60"/>
      <c r="K15" s="60"/>
      <c r="L15" s="60"/>
      <c r="M15" s="60"/>
      <c r="N15" s="60"/>
      <c r="O15" s="6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2"/>
    </row>
    <row r="16" spans="1:36" ht="18.75" customHeight="1" x14ac:dyDescent="0.2">
      <c r="A16" s="67">
        <v>9</v>
      </c>
      <c r="B16" s="120" t="s">
        <v>311</v>
      </c>
      <c r="C16" s="120" t="s">
        <v>312</v>
      </c>
      <c r="D16" s="121">
        <v>85</v>
      </c>
      <c r="E16" s="121" t="s">
        <v>27</v>
      </c>
      <c r="F16" s="121">
        <v>35</v>
      </c>
      <c r="G16" s="121" t="s">
        <v>313</v>
      </c>
      <c r="H16" s="15"/>
      <c r="I16" s="15"/>
      <c r="J16" s="60"/>
      <c r="K16" s="60"/>
      <c r="L16" s="60"/>
      <c r="M16" s="60"/>
      <c r="N16" s="60"/>
      <c r="O16" s="6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2"/>
    </row>
    <row r="17" spans="1:28" ht="18.75" customHeight="1" x14ac:dyDescent="0.2">
      <c r="A17" s="67">
        <v>10</v>
      </c>
      <c r="B17" s="120" t="s">
        <v>323</v>
      </c>
      <c r="C17" s="120" t="s">
        <v>324</v>
      </c>
      <c r="D17" s="121">
        <v>86</v>
      </c>
      <c r="E17" s="121" t="s">
        <v>27</v>
      </c>
      <c r="F17" s="121">
        <v>35</v>
      </c>
      <c r="G17" s="121" t="s">
        <v>325</v>
      </c>
      <c r="H17" s="15"/>
      <c r="I17" s="15"/>
      <c r="J17" s="60"/>
      <c r="K17" s="60"/>
      <c r="L17" s="60"/>
      <c r="M17" s="60"/>
      <c r="N17" s="60"/>
      <c r="O17" s="6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2"/>
    </row>
    <row r="18" spans="1:28" ht="3.75" customHeight="1" x14ac:dyDescent="0.2">
      <c r="A18" s="19"/>
      <c r="B18" s="20"/>
      <c r="C18" s="9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</row>
    <row r="19" spans="1:28" ht="15.75" customHeight="1" x14ac:dyDescent="0.2">
      <c r="A19" s="109" t="s">
        <v>67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</row>
    <row r="20" spans="1:28" ht="18.75" customHeight="1" x14ac:dyDescent="0.2">
      <c r="A20" s="67">
        <v>1</v>
      </c>
      <c r="B20" s="120" t="s">
        <v>339</v>
      </c>
      <c r="C20" s="120" t="s">
        <v>340</v>
      </c>
      <c r="D20" s="121">
        <v>87</v>
      </c>
      <c r="E20" s="121" t="s">
        <v>27</v>
      </c>
      <c r="F20" s="121">
        <v>45</v>
      </c>
      <c r="G20" s="121" t="s">
        <v>341</v>
      </c>
      <c r="H20" s="15"/>
      <c r="I20" s="1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</row>
    <row r="21" spans="1:28" ht="18.75" customHeight="1" x14ac:dyDescent="0.2">
      <c r="A21" s="67">
        <v>2</v>
      </c>
      <c r="B21" s="120" t="s">
        <v>49</v>
      </c>
      <c r="C21" s="120" t="s">
        <v>273</v>
      </c>
      <c r="D21" s="121">
        <v>88</v>
      </c>
      <c r="E21" s="121" t="s">
        <v>27</v>
      </c>
      <c r="F21" s="121">
        <v>35</v>
      </c>
      <c r="G21" s="121" t="s">
        <v>274</v>
      </c>
      <c r="H21" s="15"/>
      <c r="I21" s="15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</row>
    <row r="22" spans="1:28" ht="18.75" customHeight="1" x14ac:dyDescent="0.2">
      <c r="A22" s="67">
        <v>3</v>
      </c>
      <c r="B22" s="120" t="s">
        <v>263</v>
      </c>
      <c r="C22" s="120" t="s">
        <v>264</v>
      </c>
      <c r="D22" s="121">
        <v>89</v>
      </c>
      <c r="E22" s="121" t="s">
        <v>27</v>
      </c>
      <c r="F22" s="121">
        <v>35</v>
      </c>
      <c r="G22" s="121" t="s">
        <v>265</v>
      </c>
      <c r="H22" s="15"/>
      <c r="I22" s="15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</row>
    <row r="23" spans="1:28" ht="18.75" customHeight="1" x14ac:dyDescent="0.2">
      <c r="A23" s="67">
        <v>4</v>
      </c>
      <c r="B23" s="120" t="s">
        <v>167</v>
      </c>
      <c r="C23" s="120" t="s">
        <v>326</v>
      </c>
      <c r="D23" s="121">
        <v>90</v>
      </c>
      <c r="E23" s="121" t="s">
        <v>27</v>
      </c>
      <c r="F23" s="121">
        <v>35</v>
      </c>
      <c r="G23" s="121" t="s">
        <v>327</v>
      </c>
      <c r="H23" s="15"/>
      <c r="I23" s="15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</row>
    <row r="24" spans="1:28" ht="18.75" customHeight="1" x14ac:dyDescent="0.2">
      <c r="A24" s="67">
        <v>5</v>
      </c>
      <c r="B24" s="120" t="s">
        <v>332</v>
      </c>
      <c r="C24" s="120" t="s">
        <v>46</v>
      </c>
      <c r="D24" s="121">
        <v>91</v>
      </c>
      <c r="E24" s="121" t="s">
        <v>27</v>
      </c>
      <c r="F24" s="121">
        <v>45</v>
      </c>
      <c r="G24" s="121" t="s">
        <v>333</v>
      </c>
      <c r="H24" s="15"/>
      <c r="I24" s="15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</row>
    <row r="25" spans="1:28" ht="18.75" customHeight="1" x14ac:dyDescent="0.2">
      <c r="A25" s="67">
        <v>6</v>
      </c>
      <c r="B25" s="120" t="s">
        <v>251</v>
      </c>
      <c r="C25" s="120" t="s">
        <v>252</v>
      </c>
      <c r="D25" s="121">
        <v>92</v>
      </c>
      <c r="E25" s="121" t="s">
        <v>27</v>
      </c>
      <c r="F25" s="121">
        <v>35</v>
      </c>
      <c r="G25" s="121" t="s">
        <v>253</v>
      </c>
      <c r="H25" s="15"/>
      <c r="I25" s="15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</row>
    <row r="26" spans="1:28" ht="18.75" customHeight="1" x14ac:dyDescent="0.2">
      <c r="A26" s="67">
        <v>7</v>
      </c>
      <c r="B26" s="120" t="s">
        <v>260</v>
      </c>
      <c r="C26" s="120" t="s">
        <v>261</v>
      </c>
      <c r="D26" s="121">
        <v>93</v>
      </c>
      <c r="E26" s="121" t="s">
        <v>27</v>
      </c>
      <c r="F26" s="121">
        <v>35</v>
      </c>
      <c r="G26" s="121" t="s">
        <v>262</v>
      </c>
      <c r="H26" s="15"/>
      <c r="I26" s="15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</row>
    <row r="27" spans="1:28" ht="18.75" customHeight="1" x14ac:dyDescent="0.2">
      <c r="A27" s="67">
        <v>8</v>
      </c>
      <c r="B27" s="120" t="s">
        <v>316</v>
      </c>
      <c r="C27" s="120" t="s">
        <v>317</v>
      </c>
      <c r="D27" s="121">
        <v>94</v>
      </c>
      <c r="E27" s="121" t="s">
        <v>27</v>
      </c>
      <c r="F27" s="121">
        <v>35</v>
      </c>
      <c r="G27" s="121" t="s">
        <v>318</v>
      </c>
      <c r="H27" s="15"/>
      <c r="I27" s="15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</row>
    <row r="28" spans="1:28" ht="18.75" customHeight="1" x14ac:dyDescent="0.2">
      <c r="A28" s="67">
        <v>9</v>
      </c>
      <c r="B28" s="120" t="s">
        <v>308</v>
      </c>
      <c r="C28" s="120" t="s">
        <v>309</v>
      </c>
      <c r="D28" s="121">
        <v>95</v>
      </c>
      <c r="E28" s="121" t="s">
        <v>27</v>
      </c>
      <c r="F28" s="121">
        <v>35</v>
      </c>
      <c r="G28" s="121" t="s">
        <v>310</v>
      </c>
      <c r="H28" s="33"/>
      <c r="I28" s="3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</row>
    <row r="29" spans="1:28" ht="18.75" customHeight="1" thickBot="1" x14ac:dyDescent="0.25">
      <c r="A29" s="11">
        <v>10</v>
      </c>
      <c r="B29" s="127" t="s">
        <v>345</v>
      </c>
      <c r="C29" s="127" t="s">
        <v>346</v>
      </c>
      <c r="D29" s="128">
        <v>96</v>
      </c>
      <c r="E29" s="128" t="s">
        <v>27</v>
      </c>
      <c r="F29" s="128">
        <v>45</v>
      </c>
      <c r="G29" s="128" t="s">
        <v>347</v>
      </c>
      <c r="H29" s="29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</row>
    <row r="30" spans="1:28" ht="3.75" customHeight="1" thickBot="1" x14ac:dyDescent="0.25"/>
    <row r="31" spans="1:28" ht="12.75" customHeight="1" x14ac:dyDescent="0.2">
      <c r="C31" s="95" t="s">
        <v>19</v>
      </c>
      <c r="D31" s="96"/>
      <c r="E31" s="97"/>
    </row>
    <row r="32" spans="1:28" ht="13.5" customHeight="1" x14ac:dyDescent="0.2">
      <c r="B32" s="70"/>
      <c r="C32" s="8"/>
      <c r="D32" s="71" t="s">
        <v>20</v>
      </c>
      <c r="E32" s="72"/>
    </row>
    <row r="33" spans="3:5" ht="13.5" customHeight="1" x14ac:dyDescent="0.2">
      <c r="C33" s="6" t="s">
        <v>379</v>
      </c>
      <c r="D33" s="113" t="s">
        <v>387</v>
      </c>
      <c r="E33" s="74"/>
    </row>
    <row r="34" spans="3:5" ht="13.5" customHeight="1" x14ac:dyDescent="0.2">
      <c r="C34" s="6" t="s">
        <v>384</v>
      </c>
      <c r="D34" s="73" t="s">
        <v>388</v>
      </c>
      <c r="E34" s="74"/>
    </row>
    <row r="35" spans="3:5" ht="11.25" customHeight="1" x14ac:dyDescent="0.2">
      <c r="C35" s="8"/>
      <c r="D35" s="60" t="s">
        <v>21</v>
      </c>
      <c r="E35" s="66" t="s">
        <v>22</v>
      </c>
    </row>
    <row r="36" spans="3:5" ht="17.25" customHeight="1" thickBot="1" x14ac:dyDescent="0.25">
      <c r="C36" s="1" t="s">
        <v>23</v>
      </c>
      <c r="D36" s="9" t="s">
        <v>16</v>
      </c>
      <c r="E36" s="10" t="s">
        <v>386</v>
      </c>
    </row>
  </sheetData>
  <mergeCells count="19">
    <mergeCell ref="D32:E32"/>
    <mergeCell ref="D33:E33"/>
    <mergeCell ref="D34:E34"/>
    <mergeCell ref="H5:I5"/>
    <mergeCell ref="C18:AB18"/>
    <mergeCell ref="C31:E31"/>
    <mergeCell ref="A5:G5"/>
    <mergeCell ref="J5:P5"/>
    <mergeCell ref="Q5:AA5"/>
    <mergeCell ref="AB5:AB6"/>
    <mergeCell ref="A7:AB7"/>
    <mergeCell ref="A19:AB19"/>
    <mergeCell ref="A1:AB1"/>
    <mergeCell ref="A2:AB2"/>
    <mergeCell ref="A3:AB3"/>
    <mergeCell ref="A4:B4"/>
    <mergeCell ref="J4:P4"/>
    <mergeCell ref="Q4:X4"/>
    <mergeCell ref="Y4:AB4"/>
  </mergeCells>
  <printOptions horizontalCentered="1"/>
  <pageMargins left="0.21" right="0.12" top="0.24" bottom="14316557.65" header="0" footer="0.01"/>
  <pageSetup paperSize="9" orientation="landscape" horizontalDpi="4294967292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showGridLines="0" zoomScaleNormal="100" zoomScalePageLayoutView="90" workbookViewId="0">
      <selection activeCell="J13" sqref="J13"/>
    </sheetView>
  </sheetViews>
  <sheetFormatPr defaultColWidth="8.85546875" defaultRowHeight="21" customHeight="1" x14ac:dyDescent="0.2"/>
  <cols>
    <col min="1" max="1" width="3.7109375" style="5" customWidth="1"/>
    <col min="2" max="2" width="16.85546875" style="5" customWidth="1"/>
    <col min="3" max="3" width="15.85546875" style="3" customWidth="1"/>
    <col min="4" max="4" width="5.140625" style="5" customWidth="1"/>
    <col min="5" max="5" width="5.7109375" style="5" customWidth="1"/>
    <col min="6" max="6" width="5.42578125" style="5" customWidth="1"/>
    <col min="7" max="7" width="6.7109375" style="5" customWidth="1"/>
    <col min="8" max="9" width="4.7109375" style="5" customWidth="1"/>
    <col min="10" max="16" width="4.5703125" style="3" customWidth="1"/>
    <col min="17" max="26" width="3.140625" style="3" customWidth="1"/>
    <col min="27" max="27" width="4" style="3" customWidth="1"/>
    <col min="28" max="28" width="11.42578125" style="3" customWidth="1"/>
    <col min="29" max="36" width="9.140625" style="4" customWidth="1"/>
    <col min="37" max="16384" width="8.85546875" style="3"/>
  </cols>
  <sheetData>
    <row r="1" spans="1:36" s="16" customFormat="1" ht="12.7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17"/>
      <c r="AD1" s="17"/>
      <c r="AE1" s="17"/>
      <c r="AF1" s="17"/>
      <c r="AG1" s="17"/>
      <c r="AH1" s="17"/>
      <c r="AI1" s="17"/>
      <c r="AJ1" s="17"/>
    </row>
    <row r="2" spans="1:36" s="16" customFormat="1" ht="12.7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17"/>
      <c r="AD2" s="17"/>
      <c r="AE2" s="17"/>
      <c r="AF2" s="17"/>
      <c r="AG2" s="17"/>
      <c r="AH2" s="17"/>
      <c r="AI2" s="17"/>
      <c r="AJ2" s="17"/>
    </row>
    <row r="3" spans="1:36" s="16" customFormat="1" ht="12.75" customHeight="1" thickBot="1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17"/>
      <c r="AD3" s="17"/>
      <c r="AE3" s="17"/>
      <c r="AF3" s="17"/>
      <c r="AG3" s="17"/>
      <c r="AH3" s="17"/>
      <c r="AI3" s="17"/>
      <c r="AJ3" s="17"/>
    </row>
    <row r="4" spans="1:36" s="2" customFormat="1" ht="16.5" customHeight="1" x14ac:dyDescent="0.2">
      <c r="A4" s="95" t="s">
        <v>373</v>
      </c>
      <c r="B4" s="99"/>
      <c r="C4" s="63" t="s">
        <v>421</v>
      </c>
      <c r="D4" s="63" t="s">
        <v>13</v>
      </c>
      <c r="E4" s="63"/>
      <c r="F4" s="63" t="s">
        <v>14</v>
      </c>
      <c r="G4" s="63" t="s">
        <v>4</v>
      </c>
      <c r="H4" s="68"/>
      <c r="I4" s="68"/>
      <c r="J4" s="100"/>
      <c r="K4" s="96"/>
      <c r="L4" s="96"/>
      <c r="M4" s="96"/>
      <c r="N4" s="96"/>
      <c r="O4" s="96"/>
      <c r="P4" s="99"/>
      <c r="Q4" s="100" t="s">
        <v>401</v>
      </c>
      <c r="R4" s="96"/>
      <c r="S4" s="96"/>
      <c r="T4" s="96"/>
      <c r="U4" s="96"/>
      <c r="V4" s="96"/>
      <c r="W4" s="96"/>
      <c r="X4" s="99"/>
      <c r="Y4" s="101" t="s">
        <v>402</v>
      </c>
      <c r="Z4" s="102"/>
      <c r="AA4" s="102"/>
      <c r="AB4" s="103"/>
      <c r="AC4" s="7"/>
      <c r="AD4" s="7"/>
      <c r="AE4" s="7"/>
      <c r="AF4" s="7"/>
      <c r="AG4" s="7"/>
      <c r="AH4" s="7"/>
      <c r="AI4" s="7"/>
      <c r="AJ4" s="7"/>
    </row>
    <row r="5" spans="1:36" ht="12.75" customHeight="1" x14ac:dyDescent="0.2">
      <c r="A5" s="104" t="s">
        <v>0</v>
      </c>
      <c r="B5" s="105"/>
      <c r="C5" s="105"/>
      <c r="D5" s="105"/>
      <c r="E5" s="105"/>
      <c r="F5" s="105"/>
      <c r="G5" s="106"/>
      <c r="H5" s="71" t="s">
        <v>379</v>
      </c>
      <c r="I5" s="106"/>
      <c r="J5" s="71" t="s">
        <v>415</v>
      </c>
      <c r="K5" s="105"/>
      <c r="L5" s="105"/>
      <c r="M5" s="105"/>
      <c r="N5" s="105"/>
      <c r="O5" s="105"/>
      <c r="P5" s="106"/>
      <c r="Q5" s="71" t="s">
        <v>15</v>
      </c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07" t="s">
        <v>1</v>
      </c>
    </row>
    <row r="6" spans="1:36" ht="15.75" customHeight="1" x14ac:dyDescent="0.2">
      <c r="A6" s="67" t="s">
        <v>7</v>
      </c>
      <c r="B6" s="60" t="s">
        <v>5</v>
      </c>
      <c r="C6" s="60" t="s">
        <v>6</v>
      </c>
      <c r="D6" s="60" t="s">
        <v>9</v>
      </c>
      <c r="E6" s="60" t="s">
        <v>2</v>
      </c>
      <c r="F6" s="60" t="s">
        <v>3</v>
      </c>
      <c r="G6" s="60" t="s">
        <v>10</v>
      </c>
      <c r="H6" s="60">
        <v>1</v>
      </c>
      <c r="I6" s="60">
        <v>2</v>
      </c>
      <c r="J6" s="60">
        <v>1</v>
      </c>
      <c r="K6" s="60">
        <v>2</v>
      </c>
      <c r="L6" s="60">
        <v>3</v>
      </c>
      <c r="M6" s="60">
        <v>4</v>
      </c>
      <c r="N6" s="60">
        <v>5</v>
      </c>
      <c r="O6" s="60">
        <v>6</v>
      </c>
      <c r="P6" s="60">
        <v>7</v>
      </c>
      <c r="Q6" s="60">
        <v>1</v>
      </c>
      <c r="R6" s="60">
        <v>2</v>
      </c>
      <c r="S6" s="60">
        <v>3</v>
      </c>
      <c r="T6" s="60">
        <v>4</v>
      </c>
      <c r="U6" s="60">
        <v>5</v>
      </c>
      <c r="V6" s="60">
        <v>6</v>
      </c>
      <c r="W6" s="60">
        <v>7</v>
      </c>
      <c r="X6" s="60">
        <v>8</v>
      </c>
      <c r="Y6" s="60">
        <v>9</v>
      </c>
      <c r="Z6" s="60">
        <v>10</v>
      </c>
      <c r="AA6" s="60">
        <v>11</v>
      </c>
      <c r="AB6" s="108"/>
    </row>
    <row r="7" spans="1:36" ht="13.5" customHeight="1" x14ac:dyDescent="0.2">
      <c r="A7" s="109" t="s">
        <v>65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1"/>
    </row>
    <row r="8" spans="1:36" ht="18" customHeight="1" x14ac:dyDescent="0.2">
      <c r="A8" s="67">
        <v>1</v>
      </c>
      <c r="B8" s="120" t="s">
        <v>60</v>
      </c>
      <c r="C8" s="120" t="s">
        <v>314</v>
      </c>
      <c r="D8" s="121">
        <v>97</v>
      </c>
      <c r="E8" s="121" t="s">
        <v>27</v>
      </c>
      <c r="F8" s="121">
        <v>35</v>
      </c>
      <c r="G8" s="121" t="s">
        <v>315</v>
      </c>
      <c r="H8" s="15"/>
      <c r="I8" s="15"/>
      <c r="J8" s="60"/>
      <c r="K8" s="60"/>
      <c r="L8" s="60"/>
      <c r="M8" s="60"/>
      <c r="N8" s="60"/>
      <c r="O8" s="60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2"/>
    </row>
    <row r="9" spans="1:36" ht="18" customHeight="1" x14ac:dyDescent="0.2">
      <c r="A9" s="67">
        <v>2</v>
      </c>
      <c r="B9" s="120" t="s">
        <v>41</v>
      </c>
      <c r="C9" s="120" t="s">
        <v>285</v>
      </c>
      <c r="D9" s="121">
        <v>98</v>
      </c>
      <c r="E9" s="121" t="s">
        <v>27</v>
      </c>
      <c r="F9" s="121">
        <v>35</v>
      </c>
      <c r="G9" s="121" t="s">
        <v>286</v>
      </c>
      <c r="H9" s="15"/>
      <c r="I9" s="15"/>
      <c r="J9" s="60"/>
      <c r="K9" s="60"/>
      <c r="L9" s="60"/>
      <c r="M9" s="60"/>
      <c r="N9" s="60"/>
      <c r="O9" s="60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2"/>
    </row>
    <row r="10" spans="1:36" ht="18" customHeight="1" x14ac:dyDescent="0.2">
      <c r="A10" s="67">
        <v>3</v>
      </c>
      <c r="B10" s="120" t="s">
        <v>240</v>
      </c>
      <c r="C10" s="120" t="s">
        <v>275</v>
      </c>
      <c r="D10" s="121">
        <v>99</v>
      </c>
      <c r="E10" s="121" t="s">
        <v>27</v>
      </c>
      <c r="F10" s="121">
        <v>35</v>
      </c>
      <c r="G10" s="121" t="s">
        <v>276</v>
      </c>
      <c r="H10" s="15"/>
      <c r="I10" s="15"/>
      <c r="J10" s="60"/>
      <c r="K10" s="60"/>
      <c r="L10" s="60"/>
      <c r="M10" s="60"/>
      <c r="N10" s="60"/>
      <c r="O10" s="6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2"/>
    </row>
    <row r="11" spans="1:36" ht="18" customHeight="1" x14ac:dyDescent="0.2">
      <c r="A11" s="67">
        <v>4</v>
      </c>
      <c r="B11" s="120" t="s">
        <v>305</v>
      </c>
      <c r="C11" s="120" t="s">
        <v>306</v>
      </c>
      <c r="D11" s="121">
        <v>100</v>
      </c>
      <c r="E11" s="121" t="s">
        <v>27</v>
      </c>
      <c r="F11" s="121">
        <v>35</v>
      </c>
      <c r="G11" s="121" t="s">
        <v>307</v>
      </c>
      <c r="H11" s="15"/>
      <c r="I11" s="15"/>
      <c r="J11" s="60"/>
      <c r="K11" s="60"/>
      <c r="L11" s="60"/>
      <c r="M11" s="60"/>
      <c r="N11" s="60"/>
      <c r="O11" s="6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2"/>
    </row>
    <row r="12" spans="1:36" ht="18" customHeight="1" x14ac:dyDescent="0.2">
      <c r="A12" s="67">
        <v>5</v>
      </c>
      <c r="B12" s="120" t="s">
        <v>225</v>
      </c>
      <c r="C12" s="120" t="s">
        <v>321</v>
      </c>
      <c r="D12" s="121">
        <v>101</v>
      </c>
      <c r="E12" s="121" t="s">
        <v>27</v>
      </c>
      <c r="F12" s="121">
        <v>35</v>
      </c>
      <c r="G12" s="121" t="s">
        <v>322</v>
      </c>
      <c r="H12" s="15"/>
      <c r="I12" s="15"/>
      <c r="J12" s="60"/>
      <c r="K12" s="60"/>
      <c r="L12" s="60"/>
      <c r="M12" s="60"/>
      <c r="N12" s="60"/>
      <c r="O12" s="60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2"/>
    </row>
    <row r="13" spans="1:36" ht="18" customHeight="1" x14ac:dyDescent="0.2">
      <c r="A13" s="67">
        <v>6</v>
      </c>
      <c r="B13" s="120" t="s">
        <v>329</v>
      </c>
      <c r="C13" s="120" t="s">
        <v>330</v>
      </c>
      <c r="D13" s="121">
        <v>102</v>
      </c>
      <c r="E13" s="121" t="s">
        <v>27</v>
      </c>
      <c r="F13" s="121">
        <v>45</v>
      </c>
      <c r="G13" s="121" t="s">
        <v>331</v>
      </c>
      <c r="H13" s="15"/>
      <c r="I13" s="15"/>
      <c r="J13" s="60"/>
      <c r="K13" s="60"/>
      <c r="L13" s="60"/>
      <c r="M13" s="60"/>
      <c r="N13" s="60"/>
      <c r="O13" s="60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2"/>
    </row>
    <row r="14" spans="1:36" ht="18" customHeight="1" x14ac:dyDescent="0.2">
      <c r="A14" s="67">
        <v>7</v>
      </c>
      <c r="B14" s="120" t="s">
        <v>266</v>
      </c>
      <c r="C14" s="120" t="s">
        <v>53</v>
      </c>
      <c r="D14" s="121">
        <v>103</v>
      </c>
      <c r="E14" s="121" t="s">
        <v>27</v>
      </c>
      <c r="F14" s="121">
        <v>35</v>
      </c>
      <c r="G14" s="121" t="s">
        <v>267</v>
      </c>
      <c r="H14" s="15"/>
      <c r="I14" s="15"/>
      <c r="J14" s="60"/>
      <c r="K14" s="60"/>
      <c r="L14" s="60"/>
      <c r="M14" s="60"/>
      <c r="N14" s="60"/>
      <c r="O14" s="60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2"/>
    </row>
    <row r="15" spans="1:36" ht="18" customHeight="1" x14ac:dyDescent="0.2">
      <c r="A15" s="67">
        <v>8</v>
      </c>
      <c r="B15" s="126" t="s">
        <v>352</v>
      </c>
      <c r="C15" s="126" t="s">
        <v>353</v>
      </c>
      <c r="D15" s="121">
        <v>104</v>
      </c>
      <c r="E15" s="125" t="s">
        <v>27</v>
      </c>
      <c r="F15" s="125">
        <v>45</v>
      </c>
      <c r="G15" s="125" t="s">
        <v>354</v>
      </c>
      <c r="H15" s="15"/>
      <c r="I15" s="15"/>
      <c r="J15" s="60"/>
      <c r="K15" s="60"/>
      <c r="L15" s="60"/>
      <c r="M15" s="60"/>
      <c r="N15" s="60"/>
      <c r="O15" s="6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2"/>
    </row>
    <row r="16" spans="1:36" ht="18" customHeight="1" x14ac:dyDescent="0.2">
      <c r="A16" s="67">
        <v>9</v>
      </c>
      <c r="B16" s="120" t="s">
        <v>59</v>
      </c>
      <c r="C16" s="120" t="s">
        <v>254</v>
      </c>
      <c r="D16" s="121">
        <v>105</v>
      </c>
      <c r="E16" s="121" t="s">
        <v>27</v>
      </c>
      <c r="F16" s="121">
        <v>35</v>
      </c>
      <c r="G16" s="121" t="s">
        <v>255</v>
      </c>
      <c r="H16" s="15"/>
      <c r="I16" s="15"/>
      <c r="J16" s="60"/>
      <c r="K16" s="60"/>
      <c r="L16" s="60"/>
      <c r="M16" s="60"/>
      <c r="N16" s="60"/>
      <c r="O16" s="6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2"/>
    </row>
    <row r="17" spans="1:28" ht="18" customHeight="1" x14ac:dyDescent="0.2">
      <c r="A17" s="67">
        <v>10</v>
      </c>
      <c r="B17" s="120" t="s">
        <v>183</v>
      </c>
      <c r="C17" s="120" t="s">
        <v>258</v>
      </c>
      <c r="D17" s="121">
        <v>106</v>
      </c>
      <c r="E17" s="121" t="s">
        <v>27</v>
      </c>
      <c r="F17" s="121">
        <v>35</v>
      </c>
      <c r="G17" s="121" t="s">
        <v>259</v>
      </c>
      <c r="H17" s="15"/>
      <c r="I17" s="15"/>
      <c r="J17" s="60"/>
      <c r="K17" s="60"/>
      <c r="L17" s="60"/>
      <c r="M17" s="60"/>
      <c r="N17" s="60"/>
      <c r="O17" s="6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2"/>
    </row>
    <row r="18" spans="1:28" ht="18" customHeight="1" x14ac:dyDescent="0.2">
      <c r="A18" s="67">
        <v>11</v>
      </c>
      <c r="B18" s="120" t="s">
        <v>43</v>
      </c>
      <c r="C18" s="120" t="s">
        <v>283</v>
      </c>
      <c r="D18" s="121">
        <v>107</v>
      </c>
      <c r="E18" s="121" t="s">
        <v>27</v>
      </c>
      <c r="F18" s="121">
        <v>35</v>
      </c>
      <c r="G18" s="121" t="s">
        <v>284</v>
      </c>
      <c r="H18" s="15"/>
      <c r="I18" s="15"/>
      <c r="J18" s="60"/>
      <c r="K18" s="60"/>
      <c r="L18" s="60"/>
      <c r="M18" s="60"/>
      <c r="N18" s="60"/>
      <c r="O18" s="6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2"/>
    </row>
    <row r="19" spans="1:28" ht="4.5" customHeight="1" x14ac:dyDescent="0.2">
      <c r="A19" s="19"/>
      <c r="B19" s="20"/>
      <c r="C19" s="98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</row>
    <row r="20" spans="1:28" ht="12.75" customHeight="1" x14ac:dyDescent="0.2">
      <c r="A20" s="109" t="s">
        <v>68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</row>
    <row r="21" spans="1:28" ht="18" customHeight="1" x14ac:dyDescent="0.2">
      <c r="A21" s="67">
        <v>1</v>
      </c>
      <c r="B21" s="120" t="s">
        <v>287</v>
      </c>
      <c r="C21" s="120" t="s">
        <v>48</v>
      </c>
      <c r="D21" s="121">
        <v>108</v>
      </c>
      <c r="E21" s="121" t="s">
        <v>27</v>
      </c>
      <c r="F21" s="121">
        <v>35</v>
      </c>
      <c r="G21" s="121" t="s">
        <v>288</v>
      </c>
      <c r="H21" s="15"/>
      <c r="I21" s="15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</row>
    <row r="22" spans="1:28" ht="18" customHeight="1" x14ac:dyDescent="0.2">
      <c r="A22" s="67">
        <v>2</v>
      </c>
      <c r="B22" s="120" t="s">
        <v>289</v>
      </c>
      <c r="C22" s="120" t="s">
        <v>290</v>
      </c>
      <c r="D22" s="121">
        <v>109</v>
      </c>
      <c r="E22" s="121" t="s">
        <v>27</v>
      </c>
      <c r="F22" s="121">
        <v>35</v>
      </c>
      <c r="G22" s="121" t="s">
        <v>291</v>
      </c>
      <c r="H22" s="15"/>
      <c r="I22" s="15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</row>
    <row r="23" spans="1:28" ht="18" customHeight="1" x14ac:dyDescent="0.2">
      <c r="A23" s="67">
        <v>3</v>
      </c>
      <c r="B23" s="120" t="s">
        <v>292</v>
      </c>
      <c r="C23" s="120" t="s">
        <v>37</v>
      </c>
      <c r="D23" s="121">
        <v>110</v>
      </c>
      <c r="E23" s="121" t="s">
        <v>27</v>
      </c>
      <c r="F23" s="121">
        <v>35</v>
      </c>
      <c r="G23" s="121" t="s">
        <v>293</v>
      </c>
      <c r="H23" s="15"/>
      <c r="I23" s="15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</row>
    <row r="24" spans="1:28" ht="18" customHeight="1" x14ac:dyDescent="0.2">
      <c r="A24" s="67">
        <v>4</v>
      </c>
      <c r="B24" s="120" t="s">
        <v>294</v>
      </c>
      <c r="C24" s="120" t="s">
        <v>295</v>
      </c>
      <c r="D24" s="121">
        <v>111</v>
      </c>
      <c r="E24" s="121" t="s">
        <v>27</v>
      </c>
      <c r="F24" s="121">
        <v>35</v>
      </c>
      <c r="G24" s="121" t="s">
        <v>296</v>
      </c>
      <c r="H24" s="15"/>
      <c r="I24" s="15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</row>
    <row r="25" spans="1:28" ht="18" customHeight="1" x14ac:dyDescent="0.2">
      <c r="A25" s="67">
        <v>5</v>
      </c>
      <c r="B25" s="120" t="s">
        <v>297</v>
      </c>
      <c r="C25" s="120" t="s">
        <v>298</v>
      </c>
      <c r="D25" s="121">
        <v>112</v>
      </c>
      <c r="E25" s="121" t="s">
        <v>27</v>
      </c>
      <c r="F25" s="121">
        <v>35</v>
      </c>
      <c r="G25" s="121" t="s">
        <v>299</v>
      </c>
      <c r="H25" s="15"/>
      <c r="I25" s="15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</row>
    <row r="26" spans="1:28" ht="18" customHeight="1" x14ac:dyDescent="0.2">
      <c r="A26" s="67">
        <v>6</v>
      </c>
      <c r="B26" s="120" t="s">
        <v>302</v>
      </c>
      <c r="C26" s="120" t="s">
        <v>303</v>
      </c>
      <c r="D26" s="121">
        <v>113</v>
      </c>
      <c r="E26" s="121" t="s">
        <v>27</v>
      </c>
      <c r="F26" s="121">
        <v>35</v>
      </c>
      <c r="G26" s="121" t="s">
        <v>304</v>
      </c>
      <c r="H26" s="15"/>
      <c r="I26" s="15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</row>
    <row r="27" spans="1:28" ht="18" customHeight="1" x14ac:dyDescent="0.2">
      <c r="A27" s="67">
        <v>7</v>
      </c>
      <c r="B27" s="120" t="s">
        <v>319</v>
      </c>
      <c r="C27" s="120" t="s">
        <v>137</v>
      </c>
      <c r="D27" s="121">
        <v>114</v>
      </c>
      <c r="E27" s="121" t="s">
        <v>27</v>
      </c>
      <c r="F27" s="121">
        <v>35</v>
      </c>
      <c r="G27" s="121" t="s">
        <v>320</v>
      </c>
      <c r="H27" s="15"/>
      <c r="I27" s="15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</row>
    <row r="28" spans="1:28" ht="18" customHeight="1" x14ac:dyDescent="0.2">
      <c r="A28" s="67">
        <v>8</v>
      </c>
      <c r="B28" s="120" t="s">
        <v>58</v>
      </c>
      <c r="C28" s="120" t="s">
        <v>264</v>
      </c>
      <c r="D28" s="121">
        <v>115</v>
      </c>
      <c r="E28" s="121" t="s">
        <v>27</v>
      </c>
      <c r="F28" s="121">
        <v>45</v>
      </c>
      <c r="G28" s="121" t="s">
        <v>328</v>
      </c>
      <c r="H28" s="15"/>
      <c r="I28" s="15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</row>
    <row r="29" spans="1:28" ht="18" customHeight="1" x14ac:dyDescent="0.2">
      <c r="A29" s="67">
        <v>9</v>
      </c>
      <c r="B29" s="126" t="s">
        <v>40</v>
      </c>
      <c r="C29" s="126" t="s">
        <v>350</v>
      </c>
      <c r="D29" s="121">
        <v>116</v>
      </c>
      <c r="E29" s="125" t="s">
        <v>27</v>
      </c>
      <c r="F29" s="125">
        <v>45</v>
      </c>
      <c r="G29" s="125" t="s">
        <v>351</v>
      </c>
      <c r="H29" s="15"/>
      <c r="I29" s="15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</row>
    <row r="30" spans="1:28" ht="18" customHeight="1" x14ac:dyDescent="0.2">
      <c r="A30" s="67">
        <v>10</v>
      </c>
      <c r="B30" s="120" t="s">
        <v>336</v>
      </c>
      <c r="C30" s="120" t="s">
        <v>337</v>
      </c>
      <c r="D30" s="121">
        <v>117</v>
      </c>
      <c r="E30" s="121" t="s">
        <v>27</v>
      </c>
      <c r="F30" s="121">
        <v>45</v>
      </c>
      <c r="G30" s="121" t="s">
        <v>338</v>
      </c>
      <c r="H30" s="15"/>
      <c r="I30" s="15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</row>
    <row r="31" spans="1:28" ht="18" customHeight="1" thickBot="1" x14ac:dyDescent="0.25">
      <c r="A31" s="56">
        <v>11</v>
      </c>
      <c r="B31" s="127" t="s">
        <v>334</v>
      </c>
      <c r="C31" s="127" t="s">
        <v>213</v>
      </c>
      <c r="D31" s="128">
        <v>118</v>
      </c>
      <c r="E31" s="128" t="s">
        <v>27</v>
      </c>
      <c r="F31" s="128">
        <v>45</v>
      </c>
      <c r="G31" s="128" t="s">
        <v>335</v>
      </c>
      <c r="H31" s="54"/>
      <c r="I31" s="54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</row>
    <row r="32" spans="1:28" ht="4.5" customHeight="1" thickBot="1" x14ac:dyDescent="0.25">
      <c r="D32" s="3"/>
      <c r="E32" s="3"/>
    </row>
    <row r="33" spans="2:5" ht="12.75" customHeight="1" x14ac:dyDescent="0.2">
      <c r="C33" s="95" t="s">
        <v>19</v>
      </c>
      <c r="D33" s="96"/>
      <c r="E33" s="97"/>
    </row>
    <row r="34" spans="2:5" ht="12.75" customHeight="1" x14ac:dyDescent="0.2">
      <c r="B34" s="32"/>
      <c r="C34" s="8"/>
      <c r="D34" s="71" t="s">
        <v>20</v>
      </c>
      <c r="E34" s="72"/>
    </row>
    <row r="35" spans="2:5" ht="12.75" customHeight="1" x14ac:dyDescent="0.2">
      <c r="C35" s="6" t="s">
        <v>379</v>
      </c>
      <c r="D35" s="113" t="s">
        <v>387</v>
      </c>
      <c r="E35" s="74"/>
    </row>
    <row r="36" spans="2:5" ht="12.75" customHeight="1" x14ac:dyDescent="0.2">
      <c r="C36" s="6" t="s">
        <v>384</v>
      </c>
      <c r="D36" s="73" t="s">
        <v>388</v>
      </c>
      <c r="E36" s="74"/>
    </row>
    <row r="37" spans="2:5" ht="12" customHeight="1" x14ac:dyDescent="0.2">
      <c r="C37" s="8"/>
      <c r="D37" s="60" t="s">
        <v>21</v>
      </c>
      <c r="E37" s="66" t="s">
        <v>22</v>
      </c>
    </row>
    <row r="38" spans="2:5" ht="12" customHeight="1" thickBot="1" x14ac:dyDescent="0.25">
      <c r="C38" s="1" t="s">
        <v>23</v>
      </c>
      <c r="D38" s="9" t="s">
        <v>16</v>
      </c>
      <c r="E38" s="10" t="s">
        <v>386</v>
      </c>
    </row>
  </sheetData>
  <mergeCells count="19">
    <mergeCell ref="D34:E34"/>
    <mergeCell ref="D35:E35"/>
    <mergeCell ref="D36:E36"/>
    <mergeCell ref="H5:I5"/>
    <mergeCell ref="A20:AB20"/>
    <mergeCell ref="C33:E33"/>
    <mergeCell ref="A5:G5"/>
    <mergeCell ref="J5:P5"/>
    <mergeCell ref="Q5:AA5"/>
    <mergeCell ref="AB5:AB6"/>
    <mergeCell ref="A7:AB7"/>
    <mergeCell ref="C19:AB19"/>
    <mergeCell ref="A1:AB1"/>
    <mergeCell ref="A2:AB2"/>
    <mergeCell ref="A3:AB3"/>
    <mergeCell ref="A4:B4"/>
    <mergeCell ref="J4:P4"/>
    <mergeCell ref="Q4:X4"/>
    <mergeCell ref="Y4:AB4"/>
  </mergeCells>
  <printOptions horizontalCentered="1"/>
  <pageMargins left="0.2" right="0.12" top="0.16" bottom="14316557.65" header="0" footer="0.01"/>
  <pageSetup paperSize="9" orientation="landscape" horizontalDpi="4294967292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showGridLines="0" zoomScaleNormal="100" workbookViewId="0">
      <selection activeCell="I10" sqref="I10"/>
    </sheetView>
  </sheetViews>
  <sheetFormatPr defaultRowHeight="12.75" x14ac:dyDescent="0.2"/>
  <cols>
    <col min="1" max="1" width="3.7109375" style="5" customWidth="1"/>
    <col min="2" max="2" width="13.140625" style="5" customWidth="1"/>
    <col min="3" max="3" width="12.140625" style="3" customWidth="1"/>
    <col min="4" max="4" width="6.140625" style="3" customWidth="1"/>
    <col min="5" max="5" width="5.85546875" style="3" customWidth="1"/>
    <col min="6" max="6" width="5.42578125" style="5" customWidth="1"/>
    <col min="7" max="7" width="8.140625" style="5" customWidth="1"/>
    <col min="8" max="9" width="4.42578125" style="5" customWidth="1"/>
    <col min="10" max="11" width="4" style="5" customWidth="1"/>
    <col min="12" max="16" width="4" style="3" customWidth="1"/>
    <col min="17" max="17" width="4.85546875" style="3" customWidth="1"/>
    <col min="18" max="27" width="3.7109375" style="3" customWidth="1"/>
    <col min="28" max="28" width="10.28515625" style="3" customWidth="1"/>
  </cols>
  <sheetData>
    <row r="1" spans="1:28" s="25" customFormat="1" ht="21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s="25" customFormat="1" ht="21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25" customFormat="1" ht="21" customHeight="1" thickBot="1" x14ac:dyDescent="0.25">
      <c r="A3" s="112" t="s">
        <v>411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s="2" customFormat="1" ht="16.5" customHeight="1" thickBot="1" x14ac:dyDescent="0.25">
      <c r="A4" s="95" t="s">
        <v>373</v>
      </c>
      <c r="B4" s="99"/>
      <c r="C4" s="63" t="s">
        <v>423</v>
      </c>
      <c r="D4" s="63" t="s">
        <v>403</v>
      </c>
      <c r="E4" s="63" t="s">
        <v>4</v>
      </c>
      <c r="F4" s="63" t="s">
        <v>35</v>
      </c>
      <c r="G4" s="63"/>
      <c r="H4" s="68"/>
      <c r="I4" s="68"/>
      <c r="J4" s="100"/>
      <c r="K4" s="96"/>
      <c r="L4" s="96"/>
      <c r="M4" s="96"/>
      <c r="N4" s="96"/>
      <c r="O4" s="96" t="s">
        <v>376</v>
      </c>
      <c r="P4" s="99"/>
      <c r="Q4" s="100" t="s">
        <v>407</v>
      </c>
      <c r="R4" s="96"/>
      <c r="S4" s="96"/>
      <c r="T4" s="96"/>
      <c r="U4" s="96"/>
      <c r="V4" s="96"/>
      <c r="W4" s="96"/>
      <c r="X4" s="99"/>
      <c r="Y4" s="114" t="s">
        <v>422</v>
      </c>
      <c r="Z4" s="115"/>
      <c r="AA4" s="115"/>
      <c r="AB4" s="116"/>
    </row>
    <row r="5" spans="1:28" s="3" customFormat="1" ht="15" customHeight="1" x14ac:dyDescent="0.2">
      <c r="A5" s="104" t="s">
        <v>0</v>
      </c>
      <c r="B5" s="105"/>
      <c r="C5" s="105"/>
      <c r="D5" s="105"/>
      <c r="E5" s="105"/>
      <c r="F5" s="105"/>
      <c r="G5" s="106"/>
      <c r="H5" s="71" t="s">
        <v>379</v>
      </c>
      <c r="I5" s="106"/>
      <c r="J5" s="71" t="s">
        <v>380</v>
      </c>
      <c r="K5" s="105"/>
      <c r="L5" s="105"/>
      <c r="M5" s="105"/>
      <c r="N5" s="105"/>
      <c r="O5" s="105" t="s">
        <v>15</v>
      </c>
      <c r="P5" s="106"/>
      <c r="Q5" s="71" t="s">
        <v>381</v>
      </c>
      <c r="R5" s="105"/>
      <c r="S5" s="105"/>
      <c r="T5" s="105"/>
      <c r="U5" s="105"/>
      <c r="V5" s="105"/>
      <c r="W5" s="105"/>
      <c r="X5" s="105"/>
      <c r="Y5" s="105"/>
      <c r="Z5" s="105"/>
      <c r="AA5" s="72"/>
      <c r="AB5" s="117" t="s">
        <v>1</v>
      </c>
    </row>
    <row r="6" spans="1:28" s="3" customFormat="1" ht="18" customHeight="1" thickBot="1" x14ac:dyDescent="0.25">
      <c r="A6" s="67" t="s">
        <v>7</v>
      </c>
      <c r="B6" s="60" t="s">
        <v>5</v>
      </c>
      <c r="C6" s="60" t="s">
        <v>6</v>
      </c>
      <c r="D6" s="60" t="s">
        <v>9</v>
      </c>
      <c r="E6" s="60" t="s">
        <v>2</v>
      </c>
      <c r="F6" s="60" t="s">
        <v>3</v>
      </c>
      <c r="G6" s="60" t="s">
        <v>10</v>
      </c>
      <c r="H6" s="60">
        <v>1</v>
      </c>
      <c r="I6" s="60">
        <v>2</v>
      </c>
      <c r="J6" s="60">
        <v>1</v>
      </c>
      <c r="K6" s="60">
        <v>2</v>
      </c>
      <c r="L6" s="60">
        <v>3</v>
      </c>
      <c r="M6" s="60">
        <v>4</v>
      </c>
      <c r="N6" s="60">
        <v>5</v>
      </c>
      <c r="O6" s="60">
        <v>6</v>
      </c>
      <c r="P6" s="60">
        <v>7</v>
      </c>
      <c r="Q6" s="60">
        <v>1</v>
      </c>
      <c r="R6" s="60">
        <v>2</v>
      </c>
      <c r="S6" s="60">
        <v>3</v>
      </c>
      <c r="T6" s="60">
        <v>4</v>
      </c>
      <c r="U6" s="60">
        <v>5</v>
      </c>
      <c r="V6" s="60">
        <v>6</v>
      </c>
      <c r="W6" s="60">
        <v>7</v>
      </c>
      <c r="X6" s="60">
        <v>8</v>
      </c>
      <c r="Y6" s="60">
        <v>9</v>
      </c>
      <c r="Z6" s="60">
        <v>10</v>
      </c>
      <c r="AA6" s="60">
        <v>11</v>
      </c>
      <c r="AB6" s="118"/>
    </row>
    <row r="7" spans="1:28" s="3" customFormat="1" ht="15.75" customHeight="1" x14ac:dyDescent="0.2">
      <c r="A7" s="109" t="s">
        <v>360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9"/>
    </row>
    <row r="8" spans="1:28" s="3" customFormat="1" ht="18.75" customHeight="1" x14ac:dyDescent="0.2">
      <c r="A8" s="67">
        <v>1</v>
      </c>
      <c r="B8" s="15" t="s">
        <v>355</v>
      </c>
      <c r="C8" s="15" t="s">
        <v>356</v>
      </c>
      <c r="D8" s="28">
        <v>116</v>
      </c>
      <c r="E8" s="28" t="s">
        <v>28</v>
      </c>
      <c r="F8" s="28">
        <v>35</v>
      </c>
      <c r="G8" s="28" t="s">
        <v>357</v>
      </c>
      <c r="H8" s="15"/>
      <c r="I8" s="15"/>
      <c r="J8" s="61"/>
      <c r="K8" s="60"/>
      <c r="L8" s="60"/>
      <c r="M8" s="60"/>
      <c r="N8" s="60"/>
      <c r="O8" s="60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29"/>
    </row>
    <row r="9" spans="1:28" s="3" customFormat="1" ht="18.75" customHeight="1" x14ac:dyDescent="0.2">
      <c r="A9" s="67">
        <v>2</v>
      </c>
      <c r="B9" s="15" t="s">
        <v>358</v>
      </c>
      <c r="C9" s="15" t="s">
        <v>148</v>
      </c>
      <c r="D9" s="28">
        <v>117</v>
      </c>
      <c r="E9" s="28" t="s">
        <v>28</v>
      </c>
      <c r="F9" s="28">
        <v>35</v>
      </c>
      <c r="G9" s="28" t="s">
        <v>359</v>
      </c>
      <c r="H9" s="15"/>
      <c r="I9" s="15"/>
      <c r="J9" s="61"/>
      <c r="K9" s="60"/>
      <c r="L9" s="60"/>
      <c r="M9" s="60"/>
      <c r="N9" s="60"/>
      <c r="O9" s="60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29"/>
    </row>
    <row r="10" spans="1:28" s="3" customFormat="1" ht="18.75" customHeight="1" x14ac:dyDescent="0.2">
      <c r="A10" s="67">
        <v>3</v>
      </c>
      <c r="B10" s="15"/>
      <c r="C10" s="15"/>
      <c r="D10" s="28"/>
      <c r="E10" s="28"/>
      <c r="F10" s="28"/>
      <c r="G10" s="28"/>
      <c r="H10" s="15"/>
      <c r="I10" s="15"/>
      <c r="J10" s="61"/>
      <c r="K10" s="60"/>
      <c r="L10" s="60"/>
      <c r="M10" s="60"/>
      <c r="N10" s="60"/>
      <c r="O10" s="6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29"/>
    </row>
    <row r="11" spans="1:28" s="3" customFormat="1" ht="18.75" customHeight="1" x14ac:dyDescent="0.2">
      <c r="A11" s="67">
        <v>4</v>
      </c>
      <c r="B11" s="15"/>
      <c r="C11" s="15"/>
      <c r="D11" s="28"/>
      <c r="E11" s="28"/>
      <c r="F11" s="28"/>
      <c r="G11" s="28"/>
      <c r="H11" s="15"/>
      <c r="I11" s="15"/>
      <c r="J11" s="61"/>
      <c r="K11" s="60"/>
      <c r="L11" s="60"/>
      <c r="M11" s="60"/>
      <c r="N11" s="60"/>
      <c r="O11" s="6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29"/>
    </row>
    <row r="12" spans="1:28" s="3" customFormat="1" ht="18.75" customHeight="1" x14ac:dyDescent="0.2">
      <c r="A12" s="67">
        <v>5</v>
      </c>
      <c r="B12" s="15"/>
      <c r="C12" s="15"/>
      <c r="D12" s="28"/>
      <c r="E12" s="28"/>
      <c r="F12" s="28"/>
      <c r="G12" s="28"/>
      <c r="H12" s="15"/>
      <c r="I12" s="15"/>
      <c r="J12" s="61"/>
      <c r="K12" s="60"/>
      <c r="L12" s="60"/>
      <c r="M12" s="60"/>
      <c r="N12" s="60"/>
      <c r="O12" s="60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29"/>
    </row>
    <row r="13" spans="1:28" s="3" customFormat="1" ht="6.75" customHeight="1" thickBot="1" x14ac:dyDescent="0.25">
      <c r="A13" s="130"/>
      <c r="B13" s="131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4"/>
    </row>
    <row r="14" spans="1:28" s="3" customFormat="1" ht="12.75" customHeight="1" thickBot="1" x14ac:dyDescent="0.25">
      <c r="A14" s="5"/>
      <c r="B14" s="5"/>
      <c r="F14" s="5"/>
      <c r="G14" s="5"/>
      <c r="H14" s="5"/>
      <c r="I14" s="5"/>
    </row>
    <row r="15" spans="1:28" s="3" customFormat="1" ht="13.5" customHeight="1" x14ac:dyDescent="0.2">
      <c r="A15" s="5"/>
      <c r="B15" s="41"/>
      <c r="C15" s="95" t="s">
        <v>19</v>
      </c>
      <c r="D15" s="96"/>
      <c r="E15" s="97"/>
      <c r="F15" s="5"/>
      <c r="G15" s="5"/>
      <c r="H15" s="5"/>
      <c r="I15" s="5"/>
    </row>
    <row r="16" spans="1:28" s="3" customFormat="1" ht="13.5" customHeight="1" x14ac:dyDescent="0.2">
      <c r="A16" s="5"/>
      <c r="B16" s="5"/>
      <c r="C16" s="8"/>
      <c r="D16" s="71" t="s">
        <v>20</v>
      </c>
      <c r="E16" s="72"/>
      <c r="F16" s="5"/>
      <c r="G16" s="5"/>
      <c r="H16" s="5"/>
      <c r="I16" s="5"/>
    </row>
    <row r="17" spans="1:9" s="3" customFormat="1" ht="17.25" customHeight="1" x14ac:dyDescent="0.2">
      <c r="A17" s="5"/>
      <c r="B17" s="5"/>
      <c r="C17" s="6" t="s">
        <v>18</v>
      </c>
      <c r="D17" s="64" t="s">
        <v>389</v>
      </c>
      <c r="E17" s="65"/>
      <c r="F17" s="5"/>
      <c r="G17" s="5"/>
      <c r="H17" s="5"/>
      <c r="I17" s="5"/>
    </row>
    <row r="18" spans="1:9" x14ac:dyDescent="0.2">
      <c r="C18" s="8"/>
      <c r="D18" s="60" t="s">
        <v>21</v>
      </c>
      <c r="E18" s="66" t="s">
        <v>22</v>
      </c>
    </row>
    <row r="19" spans="1:9" ht="13.5" thickBot="1" x14ac:dyDescent="0.25">
      <c r="C19" s="1" t="s">
        <v>23</v>
      </c>
      <c r="D19" s="9" t="s">
        <v>390</v>
      </c>
      <c r="E19" s="10" t="s">
        <v>386</v>
      </c>
    </row>
  </sheetData>
  <mergeCells count="16">
    <mergeCell ref="A1:AB1"/>
    <mergeCell ref="A2:AB2"/>
    <mergeCell ref="A3:AB3"/>
    <mergeCell ref="Y4:AB4"/>
    <mergeCell ref="A5:G5"/>
    <mergeCell ref="AB5:AB6"/>
    <mergeCell ref="A7:AB7"/>
    <mergeCell ref="C13:AB13"/>
    <mergeCell ref="H5:I5"/>
    <mergeCell ref="J5:P5"/>
    <mergeCell ref="Q5:AA5"/>
    <mergeCell ref="A4:B4"/>
    <mergeCell ref="J4:P4"/>
    <mergeCell ref="Q4:X4"/>
    <mergeCell ref="C15:E15"/>
    <mergeCell ref="D16:E16"/>
  </mergeCells>
  <pageMargins left="0.31" right="0.13" top="0.67" bottom="0.45" header="0.3" footer="0.3"/>
  <pageSetup paperSize="9" orientation="landscape" horizontalDpi="4294967292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showGridLines="0" zoomScaleNormal="100" workbookViewId="0">
      <selection activeCell="AE15" sqref="AE15"/>
    </sheetView>
  </sheetViews>
  <sheetFormatPr defaultRowHeight="12.75" x14ac:dyDescent="0.2"/>
  <cols>
    <col min="1" max="1" width="3.7109375" style="5" customWidth="1"/>
    <col min="2" max="2" width="12.85546875" style="5" customWidth="1"/>
    <col min="3" max="3" width="13.28515625" style="3" customWidth="1"/>
    <col min="4" max="4" width="5.5703125" style="3" customWidth="1"/>
    <col min="5" max="5" width="7" style="3" customWidth="1"/>
    <col min="6" max="6" width="6.85546875" style="5" customWidth="1"/>
    <col min="7" max="7" width="6.7109375" style="5" customWidth="1"/>
    <col min="8" max="11" width="3.85546875" style="5" customWidth="1"/>
    <col min="12" max="16" width="3.85546875" style="3" customWidth="1"/>
    <col min="17" max="27" width="3.28515625" style="3" customWidth="1"/>
    <col min="28" max="28" width="12.42578125" style="3" customWidth="1"/>
  </cols>
  <sheetData>
    <row r="1" spans="1:28" s="25" customFormat="1" ht="21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s="25" customFormat="1" ht="21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25" customFormat="1" ht="21" customHeight="1" thickBot="1" x14ac:dyDescent="0.25">
      <c r="A3" s="112" t="s">
        <v>411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s="2" customFormat="1" ht="16.5" customHeight="1" x14ac:dyDescent="0.2">
      <c r="A4" s="95" t="s">
        <v>373</v>
      </c>
      <c r="B4" s="99"/>
      <c r="C4" s="39" t="s">
        <v>428</v>
      </c>
      <c r="D4" s="39" t="s">
        <v>36</v>
      </c>
      <c r="E4" s="39"/>
      <c r="F4" s="39" t="s">
        <v>404</v>
      </c>
      <c r="G4" s="39" t="s">
        <v>4</v>
      </c>
      <c r="H4" s="40"/>
      <c r="I4" s="40"/>
      <c r="J4" s="100"/>
      <c r="K4" s="96"/>
      <c r="L4" s="96"/>
      <c r="M4" s="96"/>
      <c r="N4" s="96"/>
      <c r="O4" s="96"/>
      <c r="P4" s="99"/>
      <c r="Q4" s="100" t="s">
        <v>407</v>
      </c>
      <c r="R4" s="96"/>
      <c r="S4" s="96"/>
      <c r="T4" s="96"/>
      <c r="U4" s="96"/>
      <c r="V4" s="96"/>
      <c r="W4" s="96"/>
      <c r="X4" s="99"/>
      <c r="Y4" s="101" t="s">
        <v>408</v>
      </c>
      <c r="Z4" s="102"/>
      <c r="AA4" s="102"/>
      <c r="AB4" s="103"/>
    </row>
    <row r="5" spans="1:28" s="3" customFormat="1" ht="15" customHeight="1" x14ac:dyDescent="0.2">
      <c r="A5" s="104" t="s">
        <v>0</v>
      </c>
      <c r="B5" s="105"/>
      <c r="C5" s="105"/>
      <c r="D5" s="105"/>
      <c r="E5" s="105"/>
      <c r="F5" s="105"/>
      <c r="G5" s="106"/>
      <c r="H5" s="71" t="s">
        <v>379</v>
      </c>
      <c r="I5" s="106"/>
      <c r="J5" s="71" t="s">
        <v>415</v>
      </c>
      <c r="K5" s="105"/>
      <c r="L5" s="105"/>
      <c r="M5" s="105"/>
      <c r="N5" s="105"/>
      <c r="O5" s="105"/>
      <c r="P5" s="106"/>
      <c r="Q5" s="71" t="s">
        <v>15</v>
      </c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07" t="s">
        <v>1</v>
      </c>
    </row>
    <row r="6" spans="1:28" s="3" customFormat="1" ht="18" customHeight="1" x14ac:dyDescent="0.2">
      <c r="A6" s="36" t="s">
        <v>7</v>
      </c>
      <c r="B6" s="37" t="s">
        <v>5</v>
      </c>
      <c r="C6" s="37" t="s">
        <v>6</v>
      </c>
      <c r="D6" s="37" t="s">
        <v>9</v>
      </c>
      <c r="E6" s="37" t="s">
        <v>2</v>
      </c>
      <c r="F6" s="37" t="s">
        <v>3</v>
      </c>
      <c r="G6" s="37" t="s">
        <v>10</v>
      </c>
      <c r="H6" s="37">
        <v>1</v>
      </c>
      <c r="I6" s="37">
        <v>2</v>
      </c>
      <c r="J6" s="37">
        <v>1</v>
      </c>
      <c r="K6" s="37">
        <v>2</v>
      </c>
      <c r="L6" s="37">
        <v>3</v>
      </c>
      <c r="M6" s="37">
        <v>4</v>
      </c>
      <c r="N6" s="37">
        <v>5</v>
      </c>
      <c r="O6" s="37">
        <v>6</v>
      </c>
      <c r="P6" s="37">
        <v>7</v>
      </c>
      <c r="Q6" s="37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7">
        <v>7</v>
      </c>
      <c r="X6" s="37">
        <v>8</v>
      </c>
      <c r="Y6" s="37">
        <v>9</v>
      </c>
      <c r="Z6" s="37">
        <v>10</v>
      </c>
      <c r="AA6" s="37">
        <v>11</v>
      </c>
      <c r="AB6" s="108"/>
    </row>
    <row r="7" spans="1:28" s="3" customFormat="1" ht="15.75" customHeight="1" x14ac:dyDescent="0.2">
      <c r="A7" s="109" t="s">
        <v>361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1"/>
    </row>
    <row r="8" spans="1:28" s="3" customFormat="1" ht="18.75" customHeight="1" x14ac:dyDescent="0.2">
      <c r="A8" s="36">
        <v>1</v>
      </c>
      <c r="B8" s="120" t="s">
        <v>364</v>
      </c>
      <c r="C8" s="120" t="s">
        <v>365</v>
      </c>
      <c r="D8" s="121">
        <v>121</v>
      </c>
      <c r="E8" s="121" t="s">
        <v>424</v>
      </c>
      <c r="F8" s="121">
        <v>35</v>
      </c>
      <c r="G8" s="121" t="s">
        <v>366</v>
      </c>
      <c r="H8" s="15"/>
      <c r="I8" s="15"/>
      <c r="J8" s="38"/>
      <c r="K8" s="37"/>
      <c r="L8" s="37"/>
      <c r="M8" s="37"/>
      <c r="N8" s="37"/>
      <c r="O8" s="3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2"/>
    </row>
    <row r="9" spans="1:28" s="3" customFormat="1" ht="18.75" customHeight="1" x14ac:dyDescent="0.2">
      <c r="A9" s="36">
        <v>2</v>
      </c>
      <c r="B9" s="126" t="s">
        <v>425</v>
      </c>
      <c r="C9" s="126" t="s">
        <v>426</v>
      </c>
      <c r="D9" s="125">
        <v>122</v>
      </c>
      <c r="E9" s="126" t="s">
        <v>427</v>
      </c>
      <c r="F9" s="125">
        <v>35</v>
      </c>
      <c r="G9" s="125">
        <v>39956</v>
      </c>
      <c r="H9" s="15"/>
      <c r="I9" s="15"/>
      <c r="J9" s="38"/>
      <c r="K9" s="37"/>
      <c r="L9" s="37"/>
      <c r="M9" s="37"/>
      <c r="N9" s="37"/>
      <c r="O9" s="3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2"/>
    </row>
    <row r="10" spans="1:28" s="3" customFormat="1" ht="18.75" customHeight="1" x14ac:dyDescent="0.2">
      <c r="A10" s="36">
        <v>3</v>
      </c>
      <c r="B10" s="120" t="s">
        <v>362</v>
      </c>
      <c r="C10" s="120" t="s">
        <v>254</v>
      </c>
      <c r="D10" s="121">
        <v>47</v>
      </c>
      <c r="E10" s="121" t="s">
        <v>424</v>
      </c>
      <c r="F10" s="121">
        <v>35</v>
      </c>
      <c r="G10" s="121" t="s">
        <v>363</v>
      </c>
      <c r="H10" s="15"/>
      <c r="I10" s="15"/>
      <c r="J10" s="38"/>
      <c r="K10" s="37"/>
      <c r="L10" s="37"/>
      <c r="M10" s="37"/>
      <c r="N10" s="37"/>
      <c r="O10" s="3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2"/>
    </row>
    <row r="11" spans="1:28" s="3" customFormat="1" ht="18.75" customHeight="1" x14ac:dyDescent="0.2">
      <c r="A11" s="36">
        <v>4</v>
      </c>
      <c r="B11" s="120" t="s">
        <v>367</v>
      </c>
      <c r="C11" s="120" t="s">
        <v>368</v>
      </c>
      <c r="D11" s="121">
        <v>45</v>
      </c>
      <c r="E11" s="121" t="s">
        <v>424</v>
      </c>
      <c r="F11" s="121">
        <v>45</v>
      </c>
      <c r="G11" s="121" t="s">
        <v>369</v>
      </c>
      <c r="H11" s="15"/>
      <c r="I11" s="15"/>
      <c r="J11" s="38"/>
      <c r="K11" s="37"/>
      <c r="L11" s="37"/>
      <c r="M11" s="37"/>
      <c r="N11" s="37"/>
      <c r="O11" s="3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2"/>
    </row>
    <row r="12" spans="1:28" s="3" customFormat="1" ht="18.75" customHeight="1" x14ac:dyDescent="0.2">
      <c r="A12" s="36">
        <v>5</v>
      </c>
      <c r="B12" s="120" t="s">
        <v>370</v>
      </c>
      <c r="C12" s="120" t="s">
        <v>371</v>
      </c>
      <c r="D12" s="121">
        <v>41</v>
      </c>
      <c r="E12" s="121" t="s">
        <v>424</v>
      </c>
      <c r="F12" s="121">
        <v>45</v>
      </c>
      <c r="G12" s="121" t="s">
        <v>372</v>
      </c>
      <c r="H12" s="15"/>
      <c r="I12" s="15"/>
      <c r="J12" s="38"/>
      <c r="K12" s="37"/>
      <c r="L12" s="37"/>
      <c r="M12" s="37"/>
      <c r="N12" s="37"/>
      <c r="O12" s="3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2"/>
    </row>
    <row r="13" spans="1:28" s="3" customFormat="1" ht="18.75" customHeight="1" x14ac:dyDescent="0.2">
      <c r="A13" s="36">
        <v>6</v>
      </c>
      <c r="B13" s="15"/>
      <c r="C13" s="15"/>
      <c r="D13" s="28"/>
      <c r="E13" s="28"/>
      <c r="F13" s="28"/>
      <c r="G13" s="15"/>
      <c r="H13" s="15"/>
      <c r="I13" s="15"/>
      <c r="J13" s="37"/>
      <c r="K13" s="37"/>
      <c r="L13" s="37"/>
      <c r="M13" s="37"/>
      <c r="N13" s="37"/>
      <c r="O13" s="3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2"/>
    </row>
    <row r="14" spans="1:28" s="3" customFormat="1" ht="6.75" customHeight="1" x14ac:dyDescent="0.2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s="3" customFormat="1" ht="12.75" customHeight="1" x14ac:dyDescent="0.2">
      <c r="A15" s="5"/>
      <c r="B15" s="5"/>
      <c r="F15" s="5"/>
      <c r="G15" s="5"/>
      <c r="H15" s="5"/>
      <c r="I15" s="5"/>
    </row>
    <row r="16" spans="1:28" s="3" customFormat="1" ht="12.75" customHeight="1" x14ac:dyDescent="0.2">
      <c r="A16" s="5"/>
      <c r="B16" s="5"/>
      <c r="C16" s="71" t="s">
        <v>19</v>
      </c>
      <c r="D16" s="105"/>
      <c r="E16" s="106"/>
      <c r="F16" s="5"/>
      <c r="G16" s="5"/>
      <c r="H16" s="5"/>
      <c r="I16" s="5"/>
    </row>
    <row r="17" spans="1:9" s="3" customFormat="1" ht="13.5" customHeight="1" x14ac:dyDescent="0.2">
      <c r="A17" s="5"/>
      <c r="B17" s="41"/>
      <c r="C17" s="44"/>
      <c r="D17" s="71" t="s">
        <v>20</v>
      </c>
      <c r="E17" s="106"/>
      <c r="F17" s="5"/>
      <c r="G17" s="5"/>
      <c r="H17" s="5"/>
      <c r="I17" s="5"/>
    </row>
    <row r="18" spans="1:9" s="3" customFormat="1" ht="13.5" customHeight="1" x14ac:dyDescent="0.2">
      <c r="A18" s="5"/>
      <c r="B18" s="5"/>
      <c r="C18" s="45" t="s">
        <v>379</v>
      </c>
      <c r="D18" s="113" t="s">
        <v>391</v>
      </c>
      <c r="E18" s="73"/>
      <c r="F18" s="5"/>
      <c r="G18" s="5"/>
      <c r="H18" s="5"/>
      <c r="I18" s="5"/>
    </row>
    <row r="19" spans="1:9" s="3" customFormat="1" ht="17.25" customHeight="1" x14ac:dyDescent="0.2">
      <c r="A19" s="5"/>
      <c r="B19" s="5"/>
      <c r="C19" s="45" t="s">
        <v>384</v>
      </c>
      <c r="D19" s="73" t="s">
        <v>392</v>
      </c>
      <c r="E19" s="73"/>
      <c r="F19" s="5"/>
      <c r="G19" s="5"/>
      <c r="H19" s="5"/>
      <c r="I19" s="5"/>
    </row>
    <row r="20" spans="1:9" x14ac:dyDescent="0.2">
      <c r="C20" s="44"/>
      <c r="D20" s="60" t="s">
        <v>21</v>
      </c>
      <c r="E20" s="60" t="s">
        <v>22</v>
      </c>
    </row>
    <row r="21" spans="1:9" x14ac:dyDescent="0.2">
      <c r="C21" s="45" t="s">
        <v>23</v>
      </c>
      <c r="D21" s="64" t="s">
        <v>390</v>
      </c>
      <c r="E21" s="64" t="s">
        <v>386</v>
      </c>
    </row>
  </sheetData>
  <mergeCells count="18">
    <mergeCell ref="D17:E17"/>
    <mergeCell ref="D18:E18"/>
    <mergeCell ref="D19:E19"/>
    <mergeCell ref="C16:E16"/>
    <mergeCell ref="Q5:AA5"/>
    <mergeCell ref="A7:AB7"/>
    <mergeCell ref="H5:I5"/>
    <mergeCell ref="A14:AB14"/>
    <mergeCell ref="A1:AB1"/>
    <mergeCell ref="A2:AB2"/>
    <mergeCell ref="A3:AB3"/>
    <mergeCell ref="AB5:AB6"/>
    <mergeCell ref="A4:B4"/>
    <mergeCell ref="J4:P4"/>
    <mergeCell ref="Q4:X4"/>
    <mergeCell ref="Y4:AB4"/>
    <mergeCell ref="A5:G5"/>
    <mergeCell ref="J5:P5"/>
  </mergeCells>
  <pageMargins left="0.37" right="0.12" top="0.75" bottom="0.75" header="0.3" footer="0.3"/>
  <pageSetup paperSize="9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GRUP 1-2</vt:lpstr>
      <vt:lpstr>GRUP 3-4</vt:lpstr>
      <vt:lpstr>GRUP 5-6</vt:lpstr>
      <vt:lpstr>GRUP 7-8</vt:lpstr>
      <vt:lpstr>GRUP 9-10</vt:lpstr>
      <vt:lpstr>GRUP 11-12</vt:lpstr>
      <vt:lpstr>GRUP 13-14</vt:lpstr>
      <vt:lpstr>KADIN HAKEM</vt:lpstr>
      <vt:lpstr>K.YARDIMCI HAKEM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Toshiba05</dc:creator>
  <cp:lastModifiedBy>TFFHGD</cp:lastModifiedBy>
  <cp:lastPrinted>2019-11-12T12:31:02Z</cp:lastPrinted>
  <dcterms:created xsi:type="dcterms:W3CDTF">2006-07-19T08:12:52Z</dcterms:created>
  <dcterms:modified xsi:type="dcterms:W3CDTF">2019-11-12T12:32:39Z</dcterms:modified>
</cp:coreProperties>
</file>